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2003_11Day" sheetId="1" r:id="rId1"/>
    <sheet name="DEM" sheetId="2" r:id="rId2"/>
    <sheet name="REP" sheetId="3" r:id="rId3"/>
    <sheet name="IND" sheetId="4" r:id="rId4"/>
    <sheet name="REC_RANKING" sheetId="5" r:id="rId5"/>
    <sheet name="EXP_RANKING" sheetId="6" r:id="rId6"/>
    <sheet name="DISTRICT" sheetId="7" r:id="rId7"/>
    <sheet name="ALPHA" sheetId="8" r:id="rId8"/>
  </sheets>
  <definedNames>
    <definedName name="_xlnm.Print_Titles" localSheetId="7">'ALPHA'!$2:$3</definedName>
    <definedName name="_xlnm.Print_Titles" localSheetId="1">'DEM'!$2:$3</definedName>
    <definedName name="_xlnm.Print_Titles" localSheetId="6">'DISTRICT'!$2:$3</definedName>
    <definedName name="_xlnm.Print_Titles" localSheetId="5">'EXP_RANKING'!$2:$3</definedName>
    <definedName name="_xlnm.Print_Titles" localSheetId="0">'G2003_11Day'!$2:$3</definedName>
    <definedName name="_xlnm.Print_Titles" localSheetId="3">'IND'!$2:$3</definedName>
    <definedName name="_xlnm.Print_Titles" localSheetId="4">'REC_RANKING'!$2:$3</definedName>
    <definedName name="_xlnm.Print_Titles" localSheetId="2">'REP'!$2:$3</definedName>
  </definedNames>
  <calcPr fullCalcOnLoad="1"/>
</workbook>
</file>

<file path=xl/sharedStrings.xml><?xml version="1.0" encoding="utf-8"?>
<sst xmlns="http://schemas.openxmlformats.org/spreadsheetml/2006/main" count="10566" uniqueCount="405">
  <si>
    <t>S</t>
  </si>
  <si>
    <t>I</t>
  </si>
  <si>
    <t>C</t>
  </si>
  <si>
    <t>A</t>
  </si>
  <si>
    <t>R</t>
  </si>
  <si>
    <t>A1</t>
  </si>
  <si>
    <t>CECOLA, GEORGE</t>
  </si>
  <si>
    <t>FENICHEL, STEVEN</t>
  </si>
  <si>
    <t>HIGBEE, RAY</t>
  </si>
  <si>
    <t>SLOTOROFF, MEREDITH</t>
  </si>
  <si>
    <t>A2</t>
  </si>
  <si>
    <t>MURPHY, PEGGY</t>
  </si>
  <si>
    <t>UNGER, BRIAN</t>
  </si>
  <si>
    <t>GRAY, EARL</t>
  </si>
  <si>
    <t>WOODROW, CHARLES</t>
  </si>
  <si>
    <t>ORR, GREG</t>
  </si>
  <si>
    <t>NOLAN, MARTIN</t>
  </si>
  <si>
    <t>MADDEN, KEVIN</t>
  </si>
  <si>
    <t>ARNONE, ELIZABETH</t>
  </si>
  <si>
    <t>AULETTA, THOMAS</t>
  </si>
  <si>
    <t>HALL, MIKE W</t>
  </si>
  <si>
    <t>DONNELLY, JAIME</t>
  </si>
  <si>
    <t>GIAIMO, JOSEPHINE M</t>
  </si>
  <si>
    <t>ROZZO, CONSTANTINO</t>
  </si>
  <si>
    <t>SURGALLA, LYNN</t>
  </si>
  <si>
    <t>CRAGLE, RAY</t>
  </si>
  <si>
    <t>PENN, JILL</t>
  </si>
  <si>
    <t>CULLEN, RUSSELL</t>
  </si>
  <si>
    <t>HUNTER, JANE</t>
  </si>
  <si>
    <t>SNYDER, MARY A</t>
  </si>
  <si>
    <t>MASSEY, CARLY R</t>
  </si>
  <si>
    <t>GABRIELSKY, ROBERT G</t>
  </si>
  <si>
    <t>LYDEN, MAC DARA F</t>
  </si>
  <si>
    <t>ELLETT, EMERSON</t>
  </si>
  <si>
    <t>HICKS, JOSEPH T</t>
  </si>
  <si>
    <t>HOCHFELDER, DAVID</t>
  </si>
  <si>
    <t>BARK, MARTHA W</t>
  </si>
  <si>
    <t>BODINE, FRANCIS L</t>
  </si>
  <si>
    <t>CHATZIDAKIS, LARRY</t>
  </si>
  <si>
    <t>I/I/I</t>
  </si>
  <si>
    <t>ALLEN, DIANE</t>
  </si>
  <si>
    <t>I/C/C</t>
  </si>
  <si>
    <t>D</t>
  </si>
  <si>
    <t>BRYANT, WAYNE R</t>
  </si>
  <si>
    <t>BUONO, BARBARA</t>
  </si>
  <si>
    <t>DIEGNAN, PATRICK J</t>
  </si>
  <si>
    <t>GUEAR, GARY L</t>
  </si>
  <si>
    <t>BLEE, FRANK</t>
  </si>
  <si>
    <t>BARRIER, CATHERINE J</t>
  </si>
  <si>
    <t>ADLER, JOHN H</t>
  </si>
  <si>
    <t>PALAIA, JOSEPH A</t>
  </si>
  <si>
    <t>KEAN, SEAN</t>
  </si>
  <si>
    <t>MITCHELL, SIDNA B</t>
  </si>
  <si>
    <t>C/C</t>
  </si>
  <si>
    <t>ARNONE, MICHAEL J</t>
  </si>
  <si>
    <t>VAS, JOSEPH</t>
  </si>
  <si>
    <t>C/C/C</t>
  </si>
  <si>
    <t>BESTWICK, SUSAN</t>
  </si>
  <si>
    <t>SORANTINO, DOUGLAS</t>
  </si>
  <si>
    <t>JOHNKINS, SCOTT</t>
  </si>
  <si>
    <t>BARNES, PETER J</t>
  </si>
  <si>
    <t>GREENSTEIN, LINDA R</t>
  </si>
  <si>
    <t>VITALE, JOSEPH F</t>
  </si>
  <si>
    <t>WISNIEWSKI, JOHN S</t>
  </si>
  <si>
    <t>COHEN, NEIL M</t>
  </si>
  <si>
    <t>LESNIAK, RAYMOND J</t>
  </si>
  <si>
    <t>CRYAN, JOSEPH</t>
  </si>
  <si>
    <t>ADDISON, DONALD</t>
  </si>
  <si>
    <t>MCKEON, BRIAN</t>
  </si>
  <si>
    <t>THURING, ROBERT D</t>
  </si>
  <si>
    <t>ASSELTA, NICHOLAS</t>
  </si>
  <si>
    <t>KAVANAUGH, WALTER J</t>
  </si>
  <si>
    <t>BATEMAN, CHRISTOPHER</t>
  </si>
  <si>
    <t>BIONDI, PETE</t>
  </si>
  <si>
    <t>FLYNN, WILLIAM E</t>
  </si>
  <si>
    <t>GEIST, GEORGE F</t>
  </si>
  <si>
    <t>CHIVUKULA, UPENDRA J</t>
  </si>
  <si>
    <t>ALTAMURO, STEPHEN A</t>
  </si>
  <si>
    <t>DOUGHERTY, PATRICK M</t>
  </si>
  <si>
    <t>I/C</t>
  </si>
  <si>
    <t>CIMINO, ANTHONY J</t>
  </si>
  <si>
    <t>C/I/I</t>
  </si>
  <si>
    <t>CORODEMUS, STEVE</t>
  </si>
  <si>
    <t>GIANELLA, SHAWN P</t>
  </si>
  <si>
    <t>SWEENEY, STEPHEN M</t>
  </si>
  <si>
    <t>MADDEN, FRED</t>
  </si>
  <si>
    <t>GORMLEY, WILLIAM L</t>
  </si>
  <si>
    <t>SWIFT, TOM</t>
  </si>
  <si>
    <t>ADOLF, JOSEPH A</t>
  </si>
  <si>
    <t>BURZICHELLI, JOHN J</t>
  </si>
  <si>
    <t>FISHER, DOUGLAS H</t>
  </si>
  <si>
    <t>GABRIEL, DIANE F</t>
  </si>
  <si>
    <t>GREENWALD, LOUIS D</t>
  </si>
  <si>
    <t>PREVITE, MARY T</t>
  </si>
  <si>
    <t>OTTO, MARK</t>
  </si>
  <si>
    <t>VAN DREW, JEFF</t>
  </si>
  <si>
    <t>GURENLIAN, JOANN R</t>
  </si>
  <si>
    <t>SMITH, ROBERT</t>
  </si>
  <si>
    <t>MAYER, DAVID R</t>
  </si>
  <si>
    <t>LABOY, MARIA</t>
  </si>
  <si>
    <t>CONAWAY, HERB</t>
  </si>
  <si>
    <t>CONNERS, JACK</t>
  </si>
  <si>
    <t>GIBSON, JOHN C</t>
  </si>
  <si>
    <t>ROBERTS, JOE</t>
  </si>
  <si>
    <t>MCCROSSON, ANDREW J</t>
  </si>
  <si>
    <t>CRUZ-PEREZ, NILSA I</t>
  </si>
  <si>
    <t>CONOVER, KIRK</t>
  </si>
  <si>
    <t>SWIFT, STEPHEN P</t>
  </si>
  <si>
    <t>PRICE, THOMAS J</t>
  </si>
  <si>
    <t>CONNORS , LEONARD T</t>
  </si>
  <si>
    <t>TWERSKY-GLASNER, AVIVA</t>
  </si>
  <si>
    <t>CIESLA, ANDREW R</t>
  </si>
  <si>
    <t>ESCANDON, PAUL X</t>
  </si>
  <si>
    <t>BENNETT, JOHN O</t>
  </si>
  <si>
    <t>KARCHER, ELLEN</t>
  </si>
  <si>
    <t>KYRILLOS, JOE</t>
  </si>
  <si>
    <t>DANIELCZYK, PAUL</t>
  </si>
  <si>
    <t>PINO, JEFFREY A</t>
  </si>
  <si>
    <t>NOZZA, DANIEL M</t>
  </si>
  <si>
    <t>HARTMAN, DONALD</t>
  </si>
  <si>
    <t>SOLARZ, KENNETH</t>
  </si>
  <si>
    <t>CONNORS, CHRISTOPHER J</t>
  </si>
  <si>
    <t>RUMPF, BRIAN E</t>
  </si>
  <si>
    <t>COULTER, DOLORES J</t>
  </si>
  <si>
    <t>TERRANOVA, PETER A</t>
  </si>
  <si>
    <t>WOLFE, DAVID W</t>
  </si>
  <si>
    <t>BARONI, BILL</t>
  </si>
  <si>
    <t>MONTEIRO, TONY</t>
  </si>
  <si>
    <t>CARRANZA, ARISTO</t>
  </si>
  <si>
    <t>WATSON COLEMAN, BONNIE</t>
  </si>
  <si>
    <t>GUSCIORA, REED</t>
  </si>
  <si>
    <t>HOLZAPFEL, JIM</t>
  </si>
  <si>
    <t>ABAZIA, DESMOND</t>
  </si>
  <si>
    <t>MACK, ROBERT</t>
  </si>
  <si>
    <t>EGAN, JOSEPH V</t>
  </si>
  <si>
    <t>AMIN, JASAL</t>
  </si>
  <si>
    <t>TRONCONE, MARK</t>
  </si>
  <si>
    <t>LOFFREDO, JOHN</t>
  </si>
  <si>
    <t>DAVIS, CHARLES</t>
  </si>
  <si>
    <t>FARRAGHER, CLARE M</t>
  </si>
  <si>
    <t>PANTER, MICHAEL</t>
  </si>
  <si>
    <t>MORGAN, ROBERT</t>
  </si>
  <si>
    <t>THOMPSON, SAMUEL D</t>
  </si>
  <si>
    <t>AZZOLINA, JOE</t>
  </si>
  <si>
    <t>PERRY, THOMAS</t>
  </si>
  <si>
    <t>INZERILLO, LEONARD</t>
  </si>
  <si>
    <t>INVERSO, PETER</t>
  </si>
  <si>
    <t>TURNER, SHIRLEY K</t>
  </si>
  <si>
    <t>ISZARD, CALVIN O</t>
  </si>
  <si>
    <t>SMITH, BOB</t>
  </si>
  <si>
    <t>ORBACH, JEFFREY M</t>
  </si>
  <si>
    <t>PLECHNER, RICHARD F</t>
  </si>
  <si>
    <t>SAVALA, MIKE</t>
  </si>
  <si>
    <t>STANFIELD, JEAN</t>
  </si>
  <si>
    <t>FRISCIA, ARLINE M</t>
  </si>
  <si>
    <t>COOPER, ALISA</t>
  </si>
  <si>
    <t>RHUDY, PHILLIP S</t>
  </si>
  <si>
    <t>TORRES, EDDIE</t>
  </si>
  <si>
    <t>KUGLER, JEFFREY R</t>
  </si>
  <si>
    <t>I/I</t>
  </si>
  <si>
    <t>6TH DISTRICT REPUBLICAN CAMPAIGN</t>
  </si>
  <si>
    <t>15TH DISTRICT DEMOCRATS</t>
  </si>
  <si>
    <t>C/I/C</t>
  </si>
  <si>
    <t>SLOAN EL, ALI</t>
  </si>
  <si>
    <t>BLANEY, JAMES M</t>
  </si>
  <si>
    <t>DISTRICT 13 GREENS</t>
  </si>
  <si>
    <t>OFFICE</t>
  </si>
  <si>
    <t>PARTY</t>
  </si>
  <si>
    <t>CANDIDATE AND/OR COMMITTEE NAME</t>
  </si>
  <si>
    <t>RECEIVED</t>
  </si>
  <si>
    <t>EXPENDED</t>
  </si>
  <si>
    <t>CUMULATIVE EXPENDED</t>
  </si>
  <si>
    <t>CLOSING BALANCE FROM REPORT</t>
  </si>
  <si>
    <t>INC/  CHAL</t>
  </si>
  <si>
    <t>A/A</t>
  </si>
  <si>
    <t>S/A/A</t>
  </si>
  <si>
    <t>STEINBERG, ELLEN</t>
  </si>
  <si>
    <t>BRAMNICK, JON</t>
  </si>
  <si>
    <t>KEAN, THOMAS H</t>
  </si>
  <si>
    <t>MUNOZ, ERIC</t>
  </si>
  <si>
    <t>ALBERT, NORMAN W</t>
  </si>
  <si>
    <t>MCINTYRE, FRANCIS D</t>
  </si>
  <si>
    <t>DISTRICT 21 GREENS</t>
  </si>
  <si>
    <t>DECARLO, GEORGE</t>
  </si>
  <si>
    <t>MIGLIORE-DIMATTEO, TERESA</t>
  </si>
  <si>
    <t>REYES, RYAN</t>
  </si>
  <si>
    <t>JACOBS, JOSHUA</t>
  </si>
  <si>
    <t>22ND DISTRICT DEMOCRATS</t>
  </si>
  <si>
    <t>GREEN, JERRY</t>
  </si>
  <si>
    <t>SCUTARI, NICHOLAS</t>
  </si>
  <si>
    <t>STENDER, LINDA</t>
  </si>
  <si>
    <t>GORE, GEORGE B</t>
  </si>
  <si>
    <t>MARKS, MARTIN</t>
  </si>
  <si>
    <t>RELKIN, HAROLD</t>
  </si>
  <si>
    <t>RETCHO, KEVIN</t>
  </si>
  <si>
    <t>DONATELLI, ROSALIE</t>
  </si>
  <si>
    <t>COOK, FREDERICK P</t>
  </si>
  <si>
    <t>EGE, CYNTHIA L</t>
  </si>
  <si>
    <t>SMITH, BRIAN D</t>
  </si>
  <si>
    <t>DOHERTY, MICHAEL J</t>
  </si>
  <si>
    <t>LANCE, LEONARD</t>
  </si>
  <si>
    <t>MYERS, CONNIE</t>
  </si>
  <si>
    <t>MORRISON, JAMES D</t>
  </si>
  <si>
    <t>UNITED WE STAND</t>
  </si>
  <si>
    <t>GREGG, GUY R</t>
  </si>
  <si>
    <t>LITTELL, ROBERT E</t>
  </si>
  <si>
    <t>MCHOSE, ALISON LITTELL</t>
  </si>
  <si>
    <t>BOYLE, THOMAS B</t>
  </si>
  <si>
    <t>MACINNES, BLAIR B</t>
  </si>
  <si>
    <t>ZELANTE, THOMAS A</t>
  </si>
  <si>
    <t>BUCCO, ANTHONY R</t>
  </si>
  <si>
    <t>CARROLL, MICHAEL P</t>
  </si>
  <si>
    <t>MERKT, RICK A</t>
  </si>
  <si>
    <t>FIERRO, LAURIE</t>
  </si>
  <si>
    <t>GRANT, DANIEL L</t>
  </si>
  <si>
    <t>DECROCE, ALEX</t>
  </si>
  <si>
    <t>MARTIN, ROBERT J</t>
  </si>
  <si>
    <t>PENNACCHIO, JOE</t>
  </si>
  <si>
    <t>CASERTA, PATRICK J</t>
  </si>
  <si>
    <t>CODEY, RICHARD J</t>
  </si>
  <si>
    <t>HACKETT, MIMS</t>
  </si>
  <si>
    <t>MCKEON, JOHN F</t>
  </si>
  <si>
    <t>SABINS, JANY</t>
  </si>
  <si>
    <t>THEISE, TOD</t>
  </si>
  <si>
    <t>BENNETT, BOBBI JOAN</t>
  </si>
  <si>
    <t>ELLIOT, PATIENCE</t>
  </si>
  <si>
    <t>RICE, RONALD L</t>
  </si>
  <si>
    <t>STANLEY, CRAIG A</t>
  </si>
  <si>
    <t>TUCKER, DONALD</t>
  </si>
  <si>
    <t>JONES, BERESFORD</t>
  </si>
  <si>
    <t>LAMOTHE, JEAN</t>
  </si>
  <si>
    <t>DEANGELIS, NICHOLAS F</t>
  </si>
  <si>
    <t>DENNIS, BARBARA</t>
  </si>
  <si>
    <t>JAMES, SHARPE</t>
  </si>
  <si>
    <t>PAYNE, WILLIAM D</t>
  </si>
  <si>
    <t>TILSNER, ABIGAIL D</t>
  </si>
  <si>
    <t>WASHINGTON, TOY-LING</t>
  </si>
  <si>
    <t>GUARINO, ELAINE L</t>
  </si>
  <si>
    <t>NEGRON, MIGUEL A</t>
  </si>
  <si>
    <t>CARABALLO, WILFREDO</t>
  </si>
  <si>
    <t>DOLOBOWSKY, MITCHEL</t>
  </si>
  <si>
    <t>GRISANTI, JOSEPH D</t>
  </si>
  <si>
    <t>MORLINO, STEVEN</t>
  </si>
  <si>
    <t>DANCER, RONALD S</t>
  </si>
  <si>
    <t>MALONE, JOSEPH R</t>
  </si>
  <si>
    <t>SINGER, ROBERT W</t>
  </si>
  <si>
    <t>CUNNINGHAM DEMOCRATIC TEAM</t>
  </si>
  <si>
    <t>CUNNINGHAM, GLENN D</t>
  </si>
  <si>
    <t>MANZO, LOUIS</t>
  </si>
  <si>
    <t>CHIAPPONE, ANTHONY</t>
  </si>
  <si>
    <t>OLSEN, ERIC</t>
  </si>
  <si>
    <t>OLSEN, PAMELA</t>
  </si>
  <si>
    <t>ORIOLE, JONATHAN J</t>
  </si>
  <si>
    <t>JAMES, DONNA MARIE</t>
  </si>
  <si>
    <t>SCHULZ, STEPHEN</t>
  </si>
  <si>
    <t>MENDIOLA, CARMEN E</t>
  </si>
  <si>
    <t>IMPREVEDUTO, ANTHONY</t>
  </si>
  <si>
    <t>QUIGLEY, JOAN</t>
  </si>
  <si>
    <t>SACCO, NICHOLAS J</t>
  </si>
  <si>
    <t>DIXON, ERIC</t>
  </si>
  <si>
    <t>JASLOW, DENIS</t>
  </si>
  <si>
    <t>MCCROHAN, EUGENE</t>
  </si>
  <si>
    <t>CRESPO-HERNANDEZ, ANNA</t>
  </si>
  <si>
    <t>KELLY, DELIA</t>
  </si>
  <si>
    <t>VERNOTICO, LOUIS</t>
  </si>
  <si>
    <t>LUSQUINOS, LOUIS S</t>
  </si>
  <si>
    <t>I/I/C</t>
  </si>
  <si>
    <t>KENNY, BERNARD F</t>
  </si>
  <si>
    <t>SIRES, ALBIO</t>
  </si>
  <si>
    <t>STACK, BRIAN P</t>
  </si>
  <si>
    <t>FRAGUELA, RAFAEL J</t>
  </si>
  <si>
    <t>DINARDO, ELISE</t>
  </si>
  <si>
    <t>MUNOZ, JOSE C</t>
  </si>
  <si>
    <t>RIOS, MARIA M</t>
  </si>
  <si>
    <t>EAGLER, PETER C</t>
  </si>
  <si>
    <t>GILL, NIA H</t>
  </si>
  <si>
    <t>OLIVER, SHEILA Y</t>
  </si>
  <si>
    <t>KURSON, KENNETH</t>
  </si>
  <si>
    <t>GAYLORD, TIMOTHY A</t>
  </si>
  <si>
    <t>GREGG, THOMAS R</t>
  </si>
  <si>
    <t>FUSCO, FRANK C</t>
  </si>
  <si>
    <t>KREBS, KEITH E</t>
  </si>
  <si>
    <t>GIRGENTI, JOHN A</t>
  </si>
  <si>
    <t>STEELE, ALFRED</t>
  </si>
  <si>
    <t>DELVECCHIO, KENNETH N</t>
  </si>
  <si>
    <t>TROAST, DAVID R</t>
  </si>
  <si>
    <t>MAGURA, THOMAS FX</t>
  </si>
  <si>
    <t>POU, NELLIE</t>
  </si>
  <si>
    <t>DISTRICT 36 DEMOCRATS</t>
  </si>
  <si>
    <t>KARASZEGI, IMRE</t>
  </si>
  <si>
    <t>SARLO, PAUL A</t>
  </si>
  <si>
    <t>SCALERA, FREDERICK</t>
  </si>
  <si>
    <t>DIGAETANO, PAUL</t>
  </si>
  <si>
    <t>DILASCIO, RICHARD J</t>
  </si>
  <si>
    <t>KELLY, JOHN V</t>
  </si>
  <si>
    <t>REAL PRO CHOICE</t>
  </si>
  <si>
    <t>DELAROSA, CRYSTAL</t>
  </si>
  <si>
    <t>DELAROSA, RICHARD</t>
  </si>
  <si>
    <t>MOSCOSO, MAXIMO</t>
  </si>
  <si>
    <t>REGALADO, GEOVANNI</t>
  </si>
  <si>
    <t>SANCHEZ, RAFAEL</t>
  </si>
  <si>
    <t>ZAZANIS, JOHN</t>
  </si>
  <si>
    <t>BAER, BYRON M</t>
  </si>
  <si>
    <t>JOHNSON, GORDON M</t>
  </si>
  <si>
    <t>WEINBERG, LORETTA</t>
  </si>
  <si>
    <t>HONIG, BARRY S</t>
  </si>
  <si>
    <t>ALESSANDRINI, PATRICIA</t>
  </si>
  <si>
    <t>NEUSTADTER, RUTH BAUER</t>
  </si>
  <si>
    <t>LONG, JOHN M</t>
  </si>
  <si>
    <t>STEINFELD, SANFORD</t>
  </si>
  <si>
    <t>CONIGLIO, JOSEPH</t>
  </si>
  <si>
    <t>GORDON, ROBERT M</t>
  </si>
  <si>
    <t>VOSS, JOAN</t>
  </si>
  <si>
    <t>AHEARN, MATTHEW J</t>
  </si>
  <si>
    <t>HECK, ROSE MARIE</t>
  </si>
  <si>
    <t>TEDESCO, LOUIS A</t>
  </si>
  <si>
    <t>TRAWINSKI, ED</t>
  </si>
  <si>
    <t>DERIENZO, JOHN DEAN</t>
  </si>
  <si>
    <t>MUTI, RICHARD</t>
  </si>
  <si>
    <t>PEREDO, PHILIP</t>
  </si>
  <si>
    <t>CARDINALE, GERALD</t>
  </si>
  <si>
    <t>ROONEY, JOHN E</t>
  </si>
  <si>
    <t>VANDERVALK, CHARLOTTE</t>
  </si>
  <si>
    <t>ROGERS, MATT</t>
  </si>
  <si>
    <t>MCNAMARA, HENRY P</t>
  </si>
  <si>
    <t>OTOOLE, KEVIN J</t>
  </si>
  <si>
    <t>RUSSO, DAVID C</t>
  </si>
  <si>
    <t>BRADLEY, MICHAEL</t>
  </si>
  <si>
    <t>GAUNT, JANE BIDWELL</t>
  </si>
  <si>
    <t>PASSANTINO, PHILIP A</t>
  </si>
  <si>
    <t>S/A</t>
  </si>
  <si>
    <t>DEMOCRATS OF THE 22ND DISTRICT</t>
  </si>
  <si>
    <t>SWEENEY, BURZICHELLI &amp; FISHER</t>
  </si>
  <si>
    <t>MADDEN, SMITH &amp; MAYER</t>
  </si>
  <si>
    <t>ALTAMURO &amp; DOUGHERTY</t>
  </si>
  <si>
    <t>ROBERTS &amp; CRUZ-PEREZ</t>
  </si>
  <si>
    <t>VANDREW &amp; LABOY</t>
  </si>
  <si>
    <t>GIBSON &amp; MCCROSSON</t>
  </si>
  <si>
    <t>MASSEY &amp; SYNDER</t>
  </si>
  <si>
    <t>COOPER &amp; SWIFT</t>
  </si>
  <si>
    <t>BESTWICK &amp; SORANTINO</t>
  </si>
  <si>
    <t>MURPHY &amp; WOODROW</t>
  </si>
  <si>
    <t>KUGLER &amp; TORRES</t>
  </si>
  <si>
    <t>NOLAN &amp; MADDEN</t>
  </si>
  <si>
    <t>ALLEN, STANFIELD &amp; SAVALA</t>
  </si>
  <si>
    <t>CONNERS &amp; CONAWAY</t>
  </si>
  <si>
    <t>HARTMAN &amp; SOLARZ</t>
  </si>
  <si>
    <t>CONNORS, RUMPF &amp; CONNORS</t>
  </si>
  <si>
    <t>GLASNER, COULTER &amp; TERRANOVA</t>
  </si>
  <si>
    <t>CIESLA, WOLFE &amp; HOLZAPFEL</t>
  </si>
  <si>
    <t>10TH DISTRICT DEMOCRATS</t>
  </si>
  <si>
    <t>ESCANDON, DAVIS &amp; LOFFREDO</t>
  </si>
  <si>
    <t>PANTER &amp; MORGAN</t>
  </si>
  <si>
    <t>KARCHER, PANTER &amp; MORGAN</t>
  </si>
  <si>
    <t>BENNETT, ARNONE &amp; FARRAGHER</t>
  </si>
  <si>
    <t>INZERILLO &amp; PERRY</t>
  </si>
  <si>
    <t>FLYNN, INZERILLO &amp; PERRY</t>
  </si>
  <si>
    <t>CIMINO, GUEAR &amp; GREENSTEIN</t>
  </si>
  <si>
    <t>ADDISON &amp; MCKEON</t>
  </si>
  <si>
    <t>KAVANAUGH, BATEMAN &amp; BIONDI</t>
  </si>
  <si>
    <t>DISTRICT 17 GREENS</t>
  </si>
  <si>
    <t>LESNIAK, COHEN &amp; CRYAN</t>
  </si>
  <si>
    <t>NOZZA, MONTEIRO &amp; CARRANZA</t>
  </si>
  <si>
    <t>MCINTYRE &amp; ALBERT</t>
  </si>
  <si>
    <t>CODEY, HACKETT &amp; MCKEON</t>
  </si>
  <si>
    <t>SINGER &amp; MALONE</t>
  </si>
  <si>
    <t>MORLINO, DOLOBOWSKY &amp; GRISANTI</t>
  </si>
  <si>
    <t>DINARDO &amp; MUNOZ</t>
  </si>
  <si>
    <t>KENNY, SIRES &amp; STACK</t>
  </si>
  <si>
    <t>SANCHEZ &amp; DELAROSA</t>
  </si>
  <si>
    <t>ALESSANDRINI &amp; NEUSTADTER</t>
  </si>
  <si>
    <t>CONIGLIO, GORDON &amp; VOSS</t>
  </si>
  <si>
    <t>TRAWINSKI &amp; TEDESCO</t>
  </si>
  <si>
    <t>CARDINALE, ROONEY &amp; VANDERVALK</t>
  </si>
  <si>
    <t>BRADLEY &amp; GAUNT</t>
  </si>
  <si>
    <t>R-JT-CMTE</t>
  </si>
  <si>
    <t>A2-JT-CMTE</t>
  </si>
  <si>
    <t>IND</t>
  </si>
  <si>
    <t>DISTRICT</t>
  </si>
  <si>
    <t>FILING**</t>
  </si>
  <si>
    <t>TOTALS</t>
  </si>
  <si>
    <t xml:space="preserve">     $</t>
  </si>
  <si>
    <t xml:space="preserve">      $</t>
  </si>
  <si>
    <t>PLEASE CHECK THE WEB SITE TO VIEW REPORTS RECEIVED AFTER NOON ON OCTOBER 27, 2003.</t>
  </si>
  <si>
    <t>*</t>
  </si>
  <si>
    <t>CUMULATIVE RECEIVED*</t>
  </si>
  <si>
    <t>CUMULATIVE RECEIVED SHOULD INCLUDE CARRYOVER FUNDS FROM THE PRMARY ELECTION</t>
  </si>
  <si>
    <t>**</t>
  </si>
  <si>
    <t>FILING KEY</t>
  </si>
  <si>
    <t>R = LONG FORM R-1 FILER</t>
  </si>
  <si>
    <t>R-JT-CMTE = CANDIDATE IS PART OF A JOINT CANDIDATES COMMITTEE FILING THE FORM R-1</t>
  </si>
  <si>
    <t>A1 OR A2 = SHORT FORM FILER</t>
  </si>
  <si>
    <t>A2-JT-CMTE = CANDIDATE IS PART OF A JOINT CANDIDATES COMMITTEE FILING THE FORM A-2</t>
  </si>
  <si>
    <t>2003 GENERAL ELECTION - 11-DAY PREELECTION REPORTING PERIOD</t>
  </si>
  <si>
    <t>BARK, BODINE &amp; CHATZIDAKIS</t>
  </si>
  <si>
    <t>AND REPRESENTS INFORMATION AS REPORTED ON THE 11-DAY PREELECTION REPORT</t>
  </si>
  <si>
    <t>OR THE MOST RECENT REPORT FILED.</t>
  </si>
  <si>
    <t xml:space="preserve">THIS SUMMARY INCLUDES REPORTS RECEIVED AS OF 12:00 NOON ON MONDAY, OCTOBER 27, 2003 </t>
  </si>
  <si>
    <t>REPUBLICAN  PARTY</t>
  </si>
  <si>
    <t>DEMOCRAT PARTY</t>
  </si>
  <si>
    <t>INDEPENDENTPARTY</t>
  </si>
  <si>
    <t>2003 GENERAL ELECTION - 11-DAY PREELECTION REPORTING PERIOD - CUMULATIVE RECEIPTS RANKING</t>
  </si>
  <si>
    <t>2003 GENERAL ELECTION - 11-DAY PREELECTION REPORTING PERIOD - CUMULATIVE EXPENDITURES RANKING</t>
  </si>
  <si>
    <t>2003 GENERAL ELECTION - 11-DAY PREELECTION REPORTING PERIOD - ALPHA</t>
  </si>
  <si>
    <t>2003 GENERAL ELECTION - 11-DAY PREELECTION REPORTING PERIOD -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</si>
</sst>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left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57421875" style="6" bestFit="1" customWidth="1"/>
    <col min="2" max="2" width="39.28125" style="2" customWidth="1"/>
    <col min="3" max="3" width="7.140625" style="6" customWidth="1"/>
    <col min="4" max="4" width="7.7109375" style="6" bestFit="1" customWidth="1"/>
    <col min="5" max="5" width="6.7109375" style="6" customWidth="1"/>
    <col min="6" max="7" width="18.7109375" style="1" customWidth="1"/>
    <col min="8" max="8" width="1.7109375" style="1" customWidth="1"/>
    <col min="9" max="9" width="17.140625" style="1" customWidth="1"/>
    <col min="10" max="11" width="18.7109375" style="1" customWidth="1"/>
    <col min="12" max="12" width="11.421875" style="6" customWidth="1"/>
  </cols>
  <sheetData>
    <row r="1" spans="1:12" ht="45" customHeight="1">
      <c r="A1" s="15" t="s">
        <v>393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167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</v>
      </c>
      <c r="B4" s="2" t="s">
        <v>70</v>
      </c>
      <c r="C4" s="6" t="s">
        <v>4</v>
      </c>
      <c r="D4" s="6" t="s">
        <v>0</v>
      </c>
      <c r="E4" s="6" t="s">
        <v>2</v>
      </c>
      <c r="F4" s="1">
        <v>55135.56</v>
      </c>
      <c r="G4" s="1">
        <v>29561.27</v>
      </c>
      <c r="I4" s="1">
        <v>301389.17</v>
      </c>
      <c r="J4" s="1">
        <v>96962.76</v>
      </c>
      <c r="K4" s="1">
        <v>204426.41</v>
      </c>
      <c r="L4" s="6" t="s">
        <v>4</v>
      </c>
    </row>
    <row r="5" spans="1:12" ht="15" customHeight="1">
      <c r="A5" s="6">
        <v>1</v>
      </c>
      <c r="B5" s="2" t="s">
        <v>7</v>
      </c>
      <c r="C5" s="6" t="s">
        <v>377</v>
      </c>
      <c r="D5" s="6" t="s">
        <v>0</v>
      </c>
      <c r="E5" s="6" t="s">
        <v>2</v>
      </c>
      <c r="F5" s="1">
        <v>15803.35</v>
      </c>
      <c r="G5" s="1">
        <v>13008.69</v>
      </c>
      <c r="I5" s="1">
        <v>22999.35</v>
      </c>
      <c r="J5" s="1">
        <v>18500.48</v>
      </c>
      <c r="K5" s="1">
        <v>4498.87</v>
      </c>
      <c r="L5" s="6" t="s">
        <v>4</v>
      </c>
    </row>
    <row r="6" spans="1:12" ht="15" customHeight="1">
      <c r="A6" s="6">
        <v>1</v>
      </c>
      <c r="B6" s="2" t="s">
        <v>336</v>
      </c>
      <c r="C6" s="6" t="s">
        <v>42</v>
      </c>
      <c r="D6" s="6" t="s">
        <v>174</v>
      </c>
      <c r="E6" s="6" t="s">
        <v>79</v>
      </c>
      <c r="F6" s="1">
        <v>463594.11</v>
      </c>
      <c r="G6" s="1">
        <v>451585.22</v>
      </c>
      <c r="I6" s="1">
        <v>635377.94</v>
      </c>
      <c r="J6" s="1">
        <v>604669.74</v>
      </c>
      <c r="K6" s="1">
        <v>30708.2</v>
      </c>
      <c r="L6" s="6" t="s">
        <v>4</v>
      </c>
    </row>
    <row r="7" spans="1:12" ht="15" customHeight="1">
      <c r="A7" s="6">
        <v>1</v>
      </c>
      <c r="B7" s="2" t="s">
        <v>95</v>
      </c>
      <c r="C7" s="6" t="s">
        <v>42</v>
      </c>
      <c r="D7" s="6" t="s">
        <v>3</v>
      </c>
      <c r="E7" s="6" t="s">
        <v>1</v>
      </c>
      <c r="F7" s="1">
        <v>0</v>
      </c>
      <c r="G7" s="1">
        <v>6441.19</v>
      </c>
      <c r="I7" s="1">
        <v>38534.89</v>
      </c>
      <c r="J7" s="1">
        <v>24195.7</v>
      </c>
      <c r="K7" s="1">
        <v>14339.19</v>
      </c>
      <c r="L7" s="6" t="s">
        <v>4</v>
      </c>
    </row>
    <row r="8" spans="1:12" ht="15" customHeight="1">
      <c r="A8" s="6">
        <v>1</v>
      </c>
      <c r="B8" s="2" t="s">
        <v>99</v>
      </c>
      <c r="C8" s="6" t="s">
        <v>42</v>
      </c>
      <c r="D8" s="6" t="s">
        <v>3</v>
      </c>
      <c r="E8" s="6" t="s">
        <v>2</v>
      </c>
      <c r="F8" s="1">
        <v>750</v>
      </c>
      <c r="G8" s="1">
        <v>62.55</v>
      </c>
      <c r="I8" s="1">
        <v>2250</v>
      </c>
      <c r="J8" s="1">
        <v>339.69</v>
      </c>
      <c r="K8" s="1">
        <v>1910.31</v>
      </c>
      <c r="L8" s="6" t="s">
        <v>4</v>
      </c>
    </row>
    <row r="9" spans="1:12" ht="15" customHeight="1">
      <c r="A9" s="6">
        <v>1</v>
      </c>
      <c r="B9" s="2" t="s">
        <v>337</v>
      </c>
      <c r="C9" s="6" t="s">
        <v>4</v>
      </c>
      <c r="D9" s="6" t="s">
        <v>174</v>
      </c>
      <c r="E9" s="6" t="s">
        <v>53</v>
      </c>
      <c r="F9" s="1">
        <v>112014.88</v>
      </c>
      <c r="G9" s="1">
        <v>108895.53</v>
      </c>
      <c r="I9" s="1">
        <v>219054.13</v>
      </c>
      <c r="J9" s="1">
        <v>204352.29</v>
      </c>
      <c r="K9" s="1">
        <v>14701.84</v>
      </c>
      <c r="L9" s="6" t="s">
        <v>4</v>
      </c>
    </row>
    <row r="10" spans="1:12" ht="15" customHeight="1">
      <c r="A10" s="6">
        <v>1</v>
      </c>
      <c r="B10" s="2" t="s">
        <v>102</v>
      </c>
      <c r="C10" s="6" t="s">
        <v>4</v>
      </c>
      <c r="D10" s="6" t="s">
        <v>3</v>
      </c>
      <c r="E10" s="6" t="s">
        <v>2</v>
      </c>
      <c r="F10" s="1">
        <v>23600</v>
      </c>
      <c r="G10" s="1">
        <v>1600</v>
      </c>
      <c r="I10" s="1">
        <v>95250.7</v>
      </c>
      <c r="J10" s="1">
        <v>14036.75</v>
      </c>
      <c r="K10" s="1">
        <v>81213.92</v>
      </c>
      <c r="L10" s="6" t="s">
        <v>4</v>
      </c>
    </row>
    <row r="11" spans="1:12" ht="15" customHeight="1">
      <c r="A11" s="6">
        <v>1</v>
      </c>
      <c r="B11" s="2" t="s">
        <v>104</v>
      </c>
      <c r="C11" s="6" t="s">
        <v>4</v>
      </c>
      <c r="D11" s="6" t="s">
        <v>3</v>
      </c>
      <c r="E11" s="6" t="s">
        <v>2</v>
      </c>
      <c r="F11" s="1">
        <v>18700</v>
      </c>
      <c r="G11" s="1">
        <v>0</v>
      </c>
      <c r="I11" s="1">
        <v>31214.31</v>
      </c>
      <c r="J11" s="1">
        <v>3290.46</v>
      </c>
      <c r="K11" s="1">
        <v>27923.852</v>
      </c>
      <c r="L11" s="6" t="s">
        <v>4</v>
      </c>
    </row>
    <row r="12" spans="1:12" ht="15" customHeight="1">
      <c r="A12" s="6">
        <v>1</v>
      </c>
      <c r="B12" s="2" t="s">
        <v>23</v>
      </c>
      <c r="C12" s="6" t="s">
        <v>377</v>
      </c>
      <c r="D12" s="6" t="s">
        <v>3</v>
      </c>
      <c r="E12" s="6" t="s">
        <v>2</v>
      </c>
      <c r="I12" s="1">
        <v>85</v>
      </c>
      <c r="J12" s="1">
        <v>0</v>
      </c>
      <c r="K12" s="1">
        <v>85</v>
      </c>
      <c r="L12" s="6" t="s">
        <v>4</v>
      </c>
    </row>
    <row r="13" spans="1:12" ht="15" customHeight="1">
      <c r="A13" s="6">
        <v>2</v>
      </c>
      <c r="B13" s="2" t="s">
        <v>86</v>
      </c>
      <c r="C13" s="6" t="s">
        <v>4</v>
      </c>
      <c r="D13" s="6" t="s">
        <v>0</v>
      </c>
      <c r="E13" s="6" t="s">
        <v>1</v>
      </c>
      <c r="F13" s="1">
        <v>60351.74</v>
      </c>
      <c r="G13" s="1">
        <v>35903.08</v>
      </c>
      <c r="I13" s="1">
        <v>1032719.08</v>
      </c>
      <c r="J13" s="1">
        <v>197035.5</v>
      </c>
      <c r="K13" s="1">
        <v>836310.54</v>
      </c>
      <c r="L13" s="6" t="s">
        <v>4</v>
      </c>
    </row>
    <row r="14" spans="1:12" ht="15" customHeight="1">
      <c r="A14" s="6">
        <v>2</v>
      </c>
      <c r="B14" s="2" t="s">
        <v>87</v>
      </c>
      <c r="C14" s="6" t="s">
        <v>42</v>
      </c>
      <c r="D14" s="6" t="s">
        <v>0</v>
      </c>
      <c r="E14" s="6" t="s">
        <v>2</v>
      </c>
      <c r="F14" s="1">
        <v>12514</v>
      </c>
      <c r="G14" s="1">
        <v>15357.05</v>
      </c>
      <c r="I14" s="1">
        <v>114157.16</v>
      </c>
      <c r="J14" s="1">
        <v>57096.26</v>
      </c>
      <c r="K14" s="1">
        <v>57060.9</v>
      </c>
      <c r="L14" s="6" t="s">
        <v>4</v>
      </c>
    </row>
    <row r="15" spans="1:12" ht="15" customHeight="1">
      <c r="A15" s="6">
        <v>2</v>
      </c>
      <c r="B15" s="2" t="s">
        <v>339</v>
      </c>
      <c r="C15" s="6" t="s">
        <v>42</v>
      </c>
      <c r="D15" s="6" t="s">
        <v>174</v>
      </c>
      <c r="E15" s="6" t="s">
        <v>53</v>
      </c>
      <c r="F15" s="1">
        <v>78707.13</v>
      </c>
      <c r="G15" s="1">
        <v>75536.81</v>
      </c>
      <c r="I15" s="1">
        <v>83941.46</v>
      </c>
      <c r="J15" s="1">
        <v>80270.14</v>
      </c>
      <c r="K15" s="1">
        <v>3671.32</v>
      </c>
      <c r="L15" s="6" t="s">
        <v>4</v>
      </c>
    </row>
    <row r="16" spans="1:12" ht="15" customHeight="1">
      <c r="A16" s="6">
        <v>2</v>
      </c>
      <c r="B16" s="2" t="s">
        <v>155</v>
      </c>
      <c r="C16" s="6" t="s">
        <v>42</v>
      </c>
      <c r="D16" s="6" t="s">
        <v>3</v>
      </c>
      <c r="E16" s="6" t="s">
        <v>2</v>
      </c>
      <c r="L16" s="6" t="s">
        <v>375</v>
      </c>
    </row>
    <row r="17" spans="1:12" ht="15" customHeight="1">
      <c r="A17" s="6">
        <v>2</v>
      </c>
      <c r="B17" s="2" t="s">
        <v>107</v>
      </c>
      <c r="C17" s="6" t="s">
        <v>42</v>
      </c>
      <c r="D17" s="6" t="s">
        <v>3</v>
      </c>
      <c r="E17" s="6" t="s">
        <v>2</v>
      </c>
      <c r="L17" s="6" t="s">
        <v>375</v>
      </c>
    </row>
    <row r="18" spans="1:12" ht="15" customHeight="1">
      <c r="A18" s="6">
        <v>2</v>
      </c>
      <c r="B18" s="2" t="s">
        <v>106</v>
      </c>
      <c r="C18" s="6" t="s">
        <v>4</v>
      </c>
      <c r="D18" s="6" t="s">
        <v>3</v>
      </c>
      <c r="E18" s="6" t="s">
        <v>1</v>
      </c>
      <c r="F18" s="1">
        <v>41925.73</v>
      </c>
      <c r="G18" s="1">
        <v>23250.73</v>
      </c>
      <c r="I18" s="1">
        <v>103608.4</v>
      </c>
      <c r="J18" s="1">
        <v>30297.85</v>
      </c>
      <c r="K18" s="1">
        <v>73310.55</v>
      </c>
      <c r="L18" s="6" t="s">
        <v>4</v>
      </c>
    </row>
    <row r="19" spans="1:12" ht="15" customHeight="1">
      <c r="A19" s="6">
        <v>2</v>
      </c>
      <c r="B19" s="2" t="s">
        <v>47</v>
      </c>
      <c r="C19" s="6" t="s">
        <v>4</v>
      </c>
      <c r="D19" s="6" t="s">
        <v>3</v>
      </c>
      <c r="E19" s="6" t="s">
        <v>1</v>
      </c>
      <c r="F19" s="1">
        <v>57621.89</v>
      </c>
      <c r="G19" s="1">
        <v>215.26</v>
      </c>
      <c r="I19" s="1">
        <v>196874.03</v>
      </c>
      <c r="J19" s="1">
        <v>6365.12</v>
      </c>
      <c r="K19" s="1">
        <v>161666.16</v>
      </c>
      <c r="L19" s="6" t="s">
        <v>4</v>
      </c>
    </row>
    <row r="20" spans="1:12" ht="15" customHeight="1">
      <c r="A20" s="6">
        <v>3</v>
      </c>
      <c r="B20" s="2" t="s">
        <v>332</v>
      </c>
      <c r="C20" s="6" t="s">
        <v>42</v>
      </c>
      <c r="D20" s="6" t="s">
        <v>175</v>
      </c>
      <c r="E20" s="6" t="s">
        <v>39</v>
      </c>
      <c r="F20" s="1">
        <v>815500</v>
      </c>
      <c r="G20" s="1">
        <v>747245.92</v>
      </c>
      <c r="I20" s="1">
        <v>1348897.03</v>
      </c>
      <c r="J20" s="1">
        <v>1107752.08</v>
      </c>
      <c r="K20" s="1">
        <v>241174.95</v>
      </c>
      <c r="L20" s="6" t="s">
        <v>4</v>
      </c>
    </row>
    <row r="21" spans="1:12" ht="15" customHeight="1">
      <c r="A21" s="6">
        <v>3</v>
      </c>
      <c r="B21" s="2" t="s">
        <v>84</v>
      </c>
      <c r="C21" s="6" t="s">
        <v>42</v>
      </c>
      <c r="D21" s="6" t="s">
        <v>0</v>
      </c>
      <c r="E21" s="6" t="s">
        <v>1</v>
      </c>
      <c r="F21" s="1">
        <v>179303.6</v>
      </c>
      <c r="G21" s="1">
        <v>676384.78</v>
      </c>
      <c r="I21" s="1">
        <v>856800.33</v>
      </c>
      <c r="J21" s="1">
        <v>790966.21</v>
      </c>
      <c r="K21" s="1">
        <v>65834.12</v>
      </c>
      <c r="L21" s="6" t="s">
        <v>4</v>
      </c>
    </row>
    <row r="22" spans="1:12" ht="15" customHeight="1">
      <c r="A22" s="6">
        <v>3</v>
      </c>
      <c r="B22" s="2" t="s">
        <v>156</v>
      </c>
      <c r="C22" s="6" t="s">
        <v>4</v>
      </c>
      <c r="D22" s="6" t="s">
        <v>0</v>
      </c>
      <c r="E22" s="6" t="s">
        <v>2</v>
      </c>
      <c r="F22" s="1">
        <v>101489.88</v>
      </c>
      <c r="G22" s="1">
        <v>72001.26</v>
      </c>
      <c r="I22" s="1">
        <v>152928.89</v>
      </c>
      <c r="J22" s="1">
        <v>101741.47</v>
      </c>
      <c r="K22" s="1">
        <v>51187.42</v>
      </c>
      <c r="L22" s="6" t="s">
        <v>4</v>
      </c>
    </row>
    <row r="23" spans="1:12" ht="15" customHeight="1">
      <c r="A23" s="6">
        <v>3</v>
      </c>
      <c r="B23" s="2" t="s">
        <v>89</v>
      </c>
      <c r="C23" s="6" t="s">
        <v>42</v>
      </c>
      <c r="D23" s="6" t="s">
        <v>3</v>
      </c>
      <c r="E23" s="6" t="s">
        <v>1</v>
      </c>
      <c r="F23" s="1">
        <v>44200</v>
      </c>
      <c r="G23" s="1">
        <v>29087.1</v>
      </c>
      <c r="I23" s="1">
        <v>101762.98</v>
      </c>
      <c r="J23" s="1">
        <v>57472.3</v>
      </c>
      <c r="K23" s="1">
        <v>42790.68</v>
      </c>
      <c r="L23" s="6" t="s">
        <v>4</v>
      </c>
    </row>
    <row r="24" spans="1:12" ht="15" customHeight="1">
      <c r="A24" s="6">
        <v>3</v>
      </c>
      <c r="B24" s="2" t="s">
        <v>90</v>
      </c>
      <c r="C24" s="6" t="s">
        <v>42</v>
      </c>
      <c r="D24" s="6" t="s">
        <v>3</v>
      </c>
      <c r="E24" s="6" t="s">
        <v>1</v>
      </c>
      <c r="F24" s="1">
        <v>28900</v>
      </c>
      <c r="G24" s="1">
        <v>14525</v>
      </c>
      <c r="I24" s="1">
        <v>48223.37</v>
      </c>
      <c r="J24" s="1">
        <v>27362.82</v>
      </c>
      <c r="K24" s="1">
        <v>20860.55</v>
      </c>
      <c r="L24" s="6" t="s">
        <v>4</v>
      </c>
    </row>
    <row r="25" spans="1:12" ht="15" customHeight="1">
      <c r="A25" s="6">
        <v>3</v>
      </c>
      <c r="B25" s="2" t="s">
        <v>340</v>
      </c>
      <c r="C25" s="6" t="s">
        <v>4</v>
      </c>
      <c r="D25" s="6" t="s">
        <v>174</v>
      </c>
      <c r="E25" s="6" t="s">
        <v>53</v>
      </c>
      <c r="F25" s="1">
        <v>84702.1</v>
      </c>
      <c r="G25" s="1">
        <v>76926.85</v>
      </c>
      <c r="I25" s="1">
        <v>173868.4</v>
      </c>
      <c r="J25" s="1">
        <v>156925.34</v>
      </c>
      <c r="K25" s="1">
        <v>16943.06</v>
      </c>
      <c r="L25" s="6" t="s">
        <v>4</v>
      </c>
    </row>
    <row r="26" spans="1:12" ht="15" customHeight="1">
      <c r="A26" s="6">
        <v>3</v>
      </c>
      <c r="B26" s="2" t="s">
        <v>57</v>
      </c>
      <c r="C26" s="6" t="s">
        <v>4</v>
      </c>
      <c r="D26" s="6" t="s">
        <v>3</v>
      </c>
      <c r="E26" s="6" t="s">
        <v>2</v>
      </c>
      <c r="I26" s="1">
        <v>20100</v>
      </c>
      <c r="J26" s="1">
        <v>20035</v>
      </c>
      <c r="K26" s="1">
        <v>65</v>
      </c>
      <c r="L26" s="6" t="s">
        <v>4</v>
      </c>
    </row>
    <row r="27" spans="1:12" ht="15" customHeight="1">
      <c r="A27" s="6">
        <v>3</v>
      </c>
      <c r="B27" s="2" t="s">
        <v>58</v>
      </c>
      <c r="C27" s="6" t="s">
        <v>4</v>
      </c>
      <c r="D27" s="6" t="s">
        <v>3</v>
      </c>
      <c r="E27" s="6" t="s">
        <v>2</v>
      </c>
      <c r="F27" s="1">
        <v>20000</v>
      </c>
      <c r="G27" s="1">
        <v>20035</v>
      </c>
      <c r="I27" s="1">
        <v>20100</v>
      </c>
      <c r="J27" s="1">
        <v>20035</v>
      </c>
      <c r="K27" s="1">
        <v>65</v>
      </c>
      <c r="L27" s="6" t="s">
        <v>4</v>
      </c>
    </row>
    <row r="28" spans="1:12" ht="15" customHeight="1">
      <c r="A28" s="6">
        <v>4</v>
      </c>
      <c r="B28" s="2" t="s">
        <v>333</v>
      </c>
      <c r="C28" s="6" t="s">
        <v>42</v>
      </c>
      <c r="D28" s="6" t="s">
        <v>175</v>
      </c>
      <c r="E28" s="6" t="s">
        <v>162</v>
      </c>
      <c r="F28" s="1">
        <v>1900543.4</v>
      </c>
      <c r="G28" s="1">
        <v>1763830.84</v>
      </c>
      <c r="I28" s="1">
        <v>3303763.67</v>
      </c>
      <c r="J28" s="1">
        <v>2958541.81</v>
      </c>
      <c r="K28" s="1">
        <v>345221.86</v>
      </c>
      <c r="L28" s="6" t="s">
        <v>4</v>
      </c>
    </row>
    <row r="29" spans="1:12" ht="15" customHeight="1">
      <c r="A29" s="6">
        <v>4</v>
      </c>
      <c r="B29" s="2" t="s">
        <v>85</v>
      </c>
      <c r="C29" s="6" t="s">
        <v>42</v>
      </c>
      <c r="D29" s="6" t="s">
        <v>0</v>
      </c>
      <c r="E29" s="6" t="s">
        <v>2</v>
      </c>
      <c r="L29" s="6" t="s">
        <v>375</v>
      </c>
    </row>
    <row r="30" spans="1:12" ht="15" customHeight="1">
      <c r="A30" s="6">
        <v>4</v>
      </c>
      <c r="B30" s="2" t="s">
        <v>75</v>
      </c>
      <c r="C30" s="6" t="s">
        <v>4</v>
      </c>
      <c r="D30" s="6" t="s">
        <v>0</v>
      </c>
      <c r="E30" s="6" t="s">
        <v>1</v>
      </c>
      <c r="F30" s="1">
        <v>354259.93</v>
      </c>
      <c r="G30" s="1">
        <v>40686.84</v>
      </c>
      <c r="I30" s="1">
        <v>409423.77</v>
      </c>
      <c r="J30" s="1">
        <v>74143.45</v>
      </c>
      <c r="K30" s="1">
        <v>54586.81</v>
      </c>
      <c r="L30" s="6" t="s">
        <v>4</v>
      </c>
    </row>
    <row r="31" spans="1:12" ht="15" customHeight="1">
      <c r="A31" s="6">
        <v>4</v>
      </c>
      <c r="B31" s="2" t="s">
        <v>98</v>
      </c>
      <c r="C31" s="6" t="s">
        <v>42</v>
      </c>
      <c r="D31" s="6" t="s">
        <v>3</v>
      </c>
      <c r="E31" s="6" t="s">
        <v>2</v>
      </c>
      <c r="L31" s="6" t="s">
        <v>375</v>
      </c>
    </row>
    <row r="32" spans="1:12" ht="15" customHeight="1">
      <c r="A32" s="6">
        <v>4</v>
      </c>
      <c r="B32" s="2" t="s">
        <v>97</v>
      </c>
      <c r="C32" s="6" t="s">
        <v>42</v>
      </c>
      <c r="D32" s="6" t="s">
        <v>3</v>
      </c>
      <c r="E32" s="6" t="s">
        <v>1</v>
      </c>
      <c r="L32" s="6" t="s">
        <v>375</v>
      </c>
    </row>
    <row r="33" spans="1:12" ht="15" customHeight="1">
      <c r="A33" s="6">
        <v>4</v>
      </c>
      <c r="B33" s="2" t="s">
        <v>334</v>
      </c>
      <c r="C33" s="6" t="s">
        <v>4</v>
      </c>
      <c r="D33" s="6" t="s">
        <v>174</v>
      </c>
      <c r="E33" s="6" t="s">
        <v>79</v>
      </c>
      <c r="F33" s="1">
        <v>104406.99</v>
      </c>
      <c r="G33" s="1">
        <v>18483.12</v>
      </c>
      <c r="I33" s="1">
        <v>191955.04</v>
      </c>
      <c r="J33" s="1">
        <v>36713.17</v>
      </c>
      <c r="K33" s="1">
        <v>10638.83</v>
      </c>
      <c r="L33" s="6" t="s">
        <v>4</v>
      </c>
    </row>
    <row r="34" spans="1:12" ht="15" customHeight="1">
      <c r="A34" s="6">
        <v>4</v>
      </c>
      <c r="B34" s="2" t="s">
        <v>77</v>
      </c>
      <c r="C34" s="6" t="s">
        <v>4</v>
      </c>
      <c r="D34" s="6" t="s">
        <v>3</v>
      </c>
      <c r="E34" s="6" t="s">
        <v>1</v>
      </c>
      <c r="F34" s="1">
        <v>12813.25</v>
      </c>
      <c r="G34" s="1">
        <v>0</v>
      </c>
      <c r="I34" s="1">
        <v>28473.25</v>
      </c>
      <c r="J34" s="1">
        <v>15660</v>
      </c>
      <c r="K34" s="1">
        <v>0</v>
      </c>
      <c r="L34" s="6" t="s">
        <v>4</v>
      </c>
    </row>
    <row r="35" spans="1:12" ht="15" customHeight="1">
      <c r="A35" s="6">
        <v>4</v>
      </c>
      <c r="B35" s="2" t="s">
        <v>78</v>
      </c>
      <c r="C35" s="6" t="s">
        <v>4</v>
      </c>
      <c r="D35" s="6" t="s">
        <v>3</v>
      </c>
      <c r="E35" s="6" t="s">
        <v>2</v>
      </c>
      <c r="F35" s="1">
        <v>12813.25</v>
      </c>
      <c r="G35" s="1">
        <v>713</v>
      </c>
      <c r="I35" s="1">
        <v>28473.25</v>
      </c>
      <c r="J35" s="1">
        <v>15660</v>
      </c>
      <c r="K35" s="1">
        <v>0</v>
      </c>
      <c r="L35" s="6" t="s">
        <v>4</v>
      </c>
    </row>
    <row r="36" spans="1:12" ht="15" customHeight="1">
      <c r="A36" s="6">
        <v>5</v>
      </c>
      <c r="B36" s="2" t="s">
        <v>43</v>
      </c>
      <c r="C36" s="6" t="s">
        <v>42</v>
      </c>
      <c r="D36" s="6" t="s">
        <v>0</v>
      </c>
      <c r="E36" s="6" t="s">
        <v>1</v>
      </c>
      <c r="F36" s="1">
        <v>46733.92</v>
      </c>
      <c r="G36" s="1">
        <v>100364.83</v>
      </c>
      <c r="I36" s="1">
        <v>494994.31</v>
      </c>
      <c r="J36" s="1">
        <v>174077.1</v>
      </c>
      <c r="K36" s="1">
        <v>323227.21</v>
      </c>
      <c r="L36" s="6" t="s">
        <v>4</v>
      </c>
    </row>
    <row r="37" spans="1:12" ht="15" customHeight="1">
      <c r="A37" s="6">
        <v>5</v>
      </c>
      <c r="B37" s="2" t="s">
        <v>163</v>
      </c>
      <c r="C37" s="6" t="s">
        <v>4</v>
      </c>
      <c r="D37" s="6" t="s">
        <v>0</v>
      </c>
      <c r="E37" s="6" t="s">
        <v>2</v>
      </c>
      <c r="F37" s="1">
        <v>31000</v>
      </c>
      <c r="G37" s="1">
        <v>25199.48</v>
      </c>
      <c r="I37" s="1">
        <v>31000</v>
      </c>
      <c r="J37" s="1">
        <v>25199.48</v>
      </c>
      <c r="K37" s="1">
        <v>5800.52</v>
      </c>
      <c r="L37" s="6" t="s">
        <v>4</v>
      </c>
    </row>
    <row r="38" spans="1:12" ht="15" customHeight="1">
      <c r="A38" s="6">
        <v>5</v>
      </c>
      <c r="B38" s="2" t="s">
        <v>342</v>
      </c>
      <c r="C38" s="6" t="s">
        <v>4</v>
      </c>
      <c r="D38" s="6" t="s">
        <v>174</v>
      </c>
      <c r="E38" s="6" t="s">
        <v>53</v>
      </c>
      <c r="F38" s="1">
        <v>31100</v>
      </c>
      <c r="G38" s="1">
        <v>14882.99</v>
      </c>
      <c r="I38" s="1">
        <v>31100</v>
      </c>
      <c r="J38" s="1">
        <v>14882.99</v>
      </c>
      <c r="K38" s="1">
        <v>16217.01</v>
      </c>
      <c r="L38" s="6" t="s">
        <v>4</v>
      </c>
    </row>
    <row r="39" spans="1:12" ht="15" customHeight="1">
      <c r="A39" s="6">
        <v>5</v>
      </c>
      <c r="B39" s="2" t="s">
        <v>158</v>
      </c>
      <c r="C39" s="6" t="s">
        <v>4</v>
      </c>
      <c r="D39" s="6" t="s">
        <v>3</v>
      </c>
      <c r="E39" s="6" t="s">
        <v>2</v>
      </c>
      <c r="L39" s="6" t="s">
        <v>375</v>
      </c>
    </row>
    <row r="40" spans="1:12" ht="15" customHeight="1">
      <c r="A40" s="6">
        <v>5</v>
      </c>
      <c r="B40" s="2" t="s">
        <v>157</v>
      </c>
      <c r="C40" s="6" t="s">
        <v>4</v>
      </c>
      <c r="D40" s="6" t="s">
        <v>3</v>
      </c>
      <c r="E40" s="6" t="s">
        <v>2</v>
      </c>
      <c r="L40" s="6" t="s">
        <v>375</v>
      </c>
    </row>
    <row r="41" spans="1:12" ht="15" customHeight="1">
      <c r="A41" s="6">
        <v>5</v>
      </c>
      <c r="B41" s="2" t="s">
        <v>335</v>
      </c>
      <c r="C41" s="6" t="s">
        <v>42</v>
      </c>
      <c r="D41" s="6" t="s">
        <v>174</v>
      </c>
      <c r="E41" s="6" t="s">
        <v>159</v>
      </c>
      <c r="I41" s="1">
        <v>1895.46</v>
      </c>
      <c r="J41" s="1">
        <v>1895.46</v>
      </c>
      <c r="K41" s="1">
        <v>0</v>
      </c>
      <c r="L41" s="6" t="s">
        <v>4</v>
      </c>
    </row>
    <row r="42" spans="1:12" ht="15" customHeight="1">
      <c r="A42" s="6">
        <v>5</v>
      </c>
      <c r="B42" s="2" t="s">
        <v>103</v>
      </c>
      <c r="C42" s="6" t="s">
        <v>42</v>
      </c>
      <c r="D42" s="6" t="s">
        <v>3</v>
      </c>
      <c r="E42" s="6" t="s">
        <v>1</v>
      </c>
      <c r="F42" s="1">
        <v>51910</v>
      </c>
      <c r="G42" s="1">
        <v>102924.11</v>
      </c>
      <c r="I42" s="1">
        <v>233061.11</v>
      </c>
      <c r="J42" s="1">
        <v>133987.32</v>
      </c>
      <c r="K42" s="1">
        <v>99073.79</v>
      </c>
      <c r="L42" s="6" t="s">
        <v>4</v>
      </c>
    </row>
    <row r="43" spans="1:12" ht="15" customHeight="1">
      <c r="A43" s="6">
        <v>5</v>
      </c>
      <c r="B43" s="2" t="s">
        <v>105</v>
      </c>
      <c r="C43" s="6" t="s">
        <v>42</v>
      </c>
      <c r="D43" s="6" t="s">
        <v>3</v>
      </c>
      <c r="E43" s="6" t="s">
        <v>1</v>
      </c>
      <c r="F43" s="1">
        <v>31200</v>
      </c>
      <c r="G43" s="1">
        <v>15850.66</v>
      </c>
      <c r="I43" s="1">
        <v>67578.92</v>
      </c>
      <c r="J43" s="1">
        <v>25387.39</v>
      </c>
      <c r="K43" s="1">
        <v>42191.53</v>
      </c>
      <c r="L43" s="6" t="s">
        <v>4</v>
      </c>
    </row>
    <row r="44" spans="1:12" ht="15" customHeight="1">
      <c r="A44" s="6">
        <v>6</v>
      </c>
      <c r="B44" s="2" t="s">
        <v>160</v>
      </c>
      <c r="C44" s="6" t="s">
        <v>4</v>
      </c>
      <c r="D44" s="6" t="s">
        <v>175</v>
      </c>
      <c r="E44" s="6" t="s">
        <v>56</v>
      </c>
      <c r="F44" s="1">
        <v>10920.09</v>
      </c>
      <c r="G44" s="1">
        <v>6901.07</v>
      </c>
      <c r="I44" s="1">
        <v>17183.12</v>
      </c>
      <c r="J44" s="1">
        <v>7178.06</v>
      </c>
      <c r="K44" s="1">
        <v>4326.94</v>
      </c>
      <c r="L44" s="6" t="s">
        <v>4</v>
      </c>
    </row>
    <row r="45" spans="1:12" ht="15" customHeight="1">
      <c r="A45" s="6">
        <v>6</v>
      </c>
      <c r="B45" s="2" t="s">
        <v>88</v>
      </c>
      <c r="C45" s="6" t="s">
        <v>4</v>
      </c>
      <c r="D45" s="6" t="s">
        <v>0</v>
      </c>
      <c r="E45" s="6" t="s">
        <v>2</v>
      </c>
      <c r="L45" s="6" t="s">
        <v>375</v>
      </c>
    </row>
    <row r="46" spans="1:12" ht="15" customHeight="1">
      <c r="A46" s="6">
        <v>6</v>
      </c>
      <c r="B46" s="2" t="s">
        <v>49</v>
      </c>
      <c r="C46" s="6" t="s">
        <v>42</v>
      </c>
      <c r="D46" s="6" t="s">
        <v>0</v>
      </c>
      <c r="E46" s="6" t="s">
        <v>1</v>
      </c>
      <c r="F46" s="1">
        <v>43370</v>
      </c>
      <c r="G46" s="1">
        <v>56296.9</v>
      </c>
      <c r="I46" s="1">
        <v>234219.5</v>
      </c>
      <c r="J46" s="1">
        <v>103531.12</v>
      </c>
      <c r="K46" s="1">
        <v>130688.38</v>
      </c>
      <c r="L46" s="6" t="s">
        <v>4</v>
      </c>
    </row>
    <row r="47" spans="1:12" ht="15" customHeight="1">
      <c r="A47" s="6">
        <v>6</v>
      </c>
      <c r="B47" s="2" t="s">
        <v>96</v>
      </c>
      <c r="C47" s="6" t="s">
        <v>4</v>
      </c>
      <c r="D47" s="6" t="s">
        <v>3</v>
      </c>
      <c r="E47" s="6" t="s">
        <v>2</v>
      </c>
      <c r="L47" s="6" t="s">
        <v>375</v>
      </c>
    </row>
    <row r="48" spans="1:12" ht="15" customHeight="1">
      <c r="A48" s="6">
        <v>6</v>
      </c>
      <c r="B48" s="2" t="s">
        <v>92</v>
      </c>
      <c r="C48" s="6" t="s">
        <v>42</v>
      </c>
      <c r="D48" s="6" t="s">
        <v>3</v>
      </c>
      <c r="E48" s="6" t="s">
        <v>1</v>
      </c>
      <c r="F48" s="1">
        <v>42975</v>
      </c>
      <c r="G48" s="1">
        <v>77010.18</v>
      </c>
      <c r="I48" s="1">
        <v>348794.1</v>
      </c>
      <c r="J48" s="1">
        <v>227920.83</v>
      </c>
      <c r="K48" s="1">
        <v>120873.27</v>
      </c>
      <c r="L48" s="6" t="s">
        <v>4</v>
      </c>
    </row>
    <row r="49" spans="1:12" ht="15" customHeight="1">
      <c r="A49" s="6">
        <v>6</v>
      </c>
      <c r="B49" s="2" t="s">
        <v>93</v>
      </c>
      <c r="C49" s="6" t="s">
        <v>42</v>
      </c>
      <c r="D49" s="6" t="s">
        <v>3</v>
      </c>
      <c r="E49" s="6" t="s">
        <v>1</v>
      </c>
      <c r="F49" s="1">
        <v>4000</v>
      </c>
      <c r="G49" s="1">
        <v>44477.12</v>
      </c>
      <c r="I49" s="1">
        <v>75590.42</v>
      </c>
      <c r="J49" s="1">
        <v>64865.24</v>
      </c>
      <c r="K49" s="1">
        <v>10725.18</v>
      </c>
      <c r="L49" s="6" t="s">
        <v>4</v>
      </c>
    </row>
    <row r="50" spans="1:12" ht="15" customHeight="1">
      <c r="A50" s="6">
        <v>6</v>
      </c>
      <c r="B50" s="2" t="s">
        <v>94</v>
      </c>
      <c r="C50" s="6" t="s">
        <v>4</v>
      </c>
      <c r="D50" s="6" t="s">
        <v>3</v>
      </c>
      <c r="E50" s="6" t="s">
        <v>2</v>
      </c>
      <c r="F50" s="1">
        <v>800</v>
      </c>
      <c r="G50" s="1">
        <v>1500</v>
      </c>
      <c r="I50" s="1">
        <v>3054.94</v>
      </c>
      <c r="J50" s="1">
        <v>1500</v>
      </c>
      <c r="K50" s="1">
        <v>1150</v>
      </c>
      <c r="L50" s="6" t="s">
        <v>4</v>
      </c>
    </row>
    <row r="51" spans="1:12" ht="15" customHeight="1">
      <c r="A51" s="6">
        <v>7</v>
      </c>
      <c r="B51" s="2" t="s">
        <v>344</v>
      </c>
      <c r="C51" s="6" t="s">
        <v>4</v>
      </c>
      <c r="D51" s="6" t="s">
        <v>175</v>
      </c>
      <c r="E51" s="6" t="s">
        <v>41</v>
      </c>
      <c r="F51" s="1">
        <v>674942</v>
      </c>
      <c r="G51" s="1">
        <v>626867</v>
      </c>
      <c r="I51" s="1">
        <v>726302.73</v>
      </c>
      <c r="J51" s="1">
        <v>677227.73</v>
      </c>
      <c r="K51" s="1">
        <v>49075</v>
      </c>
      <c r="L51" s="6" t="s">
        <v>4</v>
      </c>
    </row>
    <row r="52" spans="1:12" ht="15" customHeight="1">
      <c r="A52" s="6">
        <v>7</v>
      </c>
      <c r="B52" s="2" t="s">
        <v>40</v>
      </c>
      <c r="C52" s="6" t="s">
        <v>4</v>
      </c>
      <c r="D52" s="6" t="s">
        <v>0</v>
      </c>
      <c r="E52" s="6" t="s">
        <v>1</v>
      </c>
      <c r="F52" s="1">
        <v>50814</v>
      </c>
      <c r="G52" s="1">
        <v>29111.71</v>
      </c>
      <c r="I52" s="1">
        <v>186427.07</v>
      </c>
      <c r="J52" s="1">
        <v>40322.29</v>
      </c>
      <c r="K52" s="1">
        <v>146104.78</v>
      </c>
      <c r="L52" s="6" t="s">
        <v>4</v>
      </c>
    </row>
    <row r="53" spans="1:12" ht="15" customHeight="1">
      <c r="A53" s="6">
        <v>7</v>
      </c>
      <c r="B53" s="2" t="s">
        <v>91</v>
      </c>
      <c r="C53" s="6" t="s">
        <v>42</v>
      </c>
      <c r="D53" s="6" t="s">
        <v>0</v>
      </c>
      <c r="E53" s="6" t="s">
        <v>2</v>
      </c>
      <c r="F53" s="1">
        <v>16055.83</v>
      </c>
      <c r="G53" s="1">
        <v>692</v>
      </c>
      <c r="I53" s="1">
        <v>23991</v>
      </c>
      <c r="J53" s="1">
        <v>692</v>
      </c>
      <c r="K53" s="1">
        <v>793</v>
      </c>
      <c r="L53" s="6" t="s">
        <v>4</v>
      </c>
    </row>
    <row r="54" spans="1:12" ht="15" customHeight="1">
      <c r="A54" s="6">
        <v>7</v>
      </c>
      <c r="B54" s="2" t="s">
        <v>345</v>
      </c>
      <c r="C54" s="6" t="s">
        <v>42</v>
      </c>
      <c r="D54" s="6" t="s">
        <v>174</v>
      </c>
      <c r="E54" s="6" t="s">
        <v>159</v>
      </c>
      <c r="F54" s="1">
        <v>23450</v>
      </c>
      <c r="G54" s="1">
        <v>40908.48</v>
      </c>
      <c r="I54" s="1">
        <v>167280.14</v>
      </c>
      <c r="J54" s="1">
        <v>167127.13</v>
      </c>
      <c r="K54" s="1">
        <v>153.01</v>
      </c>
      <c r="L54" s="6" t="s">
        <v>4</v>
      </c>
    </row>
    <row r="55" spans="1:12" ht="15" customHeight="1">
      <c r="A55" s="6">
        <v>7</v>
      </c>
      <c r="B55" s="2" t="s">
        <v>152</v>
      </c>
      <c r="C55" s="6" t="s">
        <v>4</v>
      </c>
      <c r="D55" s="6" t="s">
        <v>3</v>
      </c>
      <c r="E55" s="6" t="s">
        <v>2</v>
      </c>
      <c r="L55" s="6" t="s">
        <v>375</v>
      </c>
    </row>
    <row r="56" spans="1:12" ht="15" customHeight="1">
      <c r="A56" s="6">
        <v>7</v>
      </c>
      <c r="B56" s="2" t="s">
        <v>153</v>
      </c>
      <c r="C56" s="6" t="s">
        <v>4</v>
      </c>
      <c r="D56" s="6" t="s">
        <v>3</v>
      </c>
      <c r="E56" s="6" t="s">
        <v>2</v>
      </c>
      <c r="L56" s="6" t="s">
        <v>375</v>
      </c>
    </row>
    <row r="57" spans="1:12" ht="15" customHeight="1">
      <c r="A57" s="6">
        <v>7</v>
      </c>
      <c r="B57" s="2" t="s">
        <v>100</v>
      </c>
      <c r="C57" s="6" t="s">
        <v>42</v>
      </c>
      <c r="D57" s="6" t="s">
        <v>3</v>
      </c>
      <c r="E57" s="6" t="s">
        <v>1</v>
      </c>
      <c r="F57" s="1">
        <v>18075</v>
      </c>
      <c r="G57" s="1">
        <v>46254.86</v>
      </c>
      <c r="I57" s="1">
        <v>100732.26</v>
      </c>
      <c r="J57" s="1">
        <v>95102.97</v>
      </c>
      <c r="K57" s="1">
        <v>5629.29</v>
      </c>
      <c r="L57" s="6" t="s">
        <v>4</v>
      </c>
    </row>
    <row r="58" spans="1:12" ht="15" customHeight="1">
      <c r="A58" s="6">
        <v>7</v>
      </c>
      <c r="B58" s="2" t="s">
        <v>101</v>
      </c>
      <c r="C58" s="6" t="s">
        <v>42</v>
      </c>
      <c r="D58" s="6" t="s">
        <v>3</v>
      </c>
      <c r="E58" s="6" t="s">
        <v>1</v>
      </c>
      <c r="F58" s="1">
        <v>25463.5</v>
      </c>
      <c r="G58" s="1">
        <v>30663.5</v>
      </c>
      <c r="I58" s="1">
        <v>68129.65</v>
      </c>
      <c r="J58" s="1">
        <v>67439.93</v>
      </c>
      <c r="K58" s="1">
        <v>689.72</v>
      </c>
      <c r="L58" s="6" t="s">
        <v>4</v>
      </c>
    </row>
    <row r="59" spans="1:12" ht="15" customHeight="1">
      <c r="A59" s="6">
        <v>8</v>
      </c>
      <c r="B59" s="2" t="s">
        <v>394</v>
      </c>
      <c r="C59" s="6" t="s">
        <v>4</v>
      </c>
      <c r="D59" s="6" t="s">
        <v>175</v>
      </c>
      <c r="E59" s="6" t="s">
        <v>39</v>
      </c>
      <c r="F59" s="1">
        <v>134673</v>
      </c>
      <c r="G59" s="1">
        <v>160212.2</v>
      </c>
      <c r="I59" s="1">
        <v>279757.94</v>
      </c>
      <c r="J59" s="1">
        <v>233006.67</v>
      </c>
      <c r="K59" s="1">
        <v>46751.27</v>
      </c>
      <c r="L59" s="6" t="s">
        <v>4</v>
      </c>
    </row>
    <row r="60" spans="1:12" ht="15" customHeight="1">
      <c r="A60" s="6">
        <v>8</v>
      </c>
      <c r="B60" s="2" t="s">
        <v>36</v>
      </c>
      <c r="C60" s="6" t="s">
        <v>4</v>
      </c>
      <c r="D60" s="6" t="s">
        <v>0</v>
      </c>
      <c r="E60" s="6" t="s">
        <v>1</v>
      </c>
      <c r="F60" s="1">
        <v>20979</v>
      </c>
      <c r="G60" s="1">
        <v>4094.44</v>
      </c>
      <c r="I60" s="1">
        <v>109761</v>
      </c>
      <c r="J60" s="1">
        <v>20494.22</v>
      </c>
      <c r="K60" s="1">
        <v>70967.56</v>
      </c>
      <c r="L60" s="6" t="s">
        <v>4</v>
      </c>
    </row>
    <row r="61" spans="1:12" ht="15" customHeight="1">
      <c r="A61" s="6">
        <v>8</v>
      </c>
      <c r="B61" s="2" t="s">
        <v>38</v>
      </c>
      <c r="C61" s="6" t="s">
        <v>4</v>
      </c>
      <c r="D61" s="6" t="s">
        <v>3</v>
      </c>
      <c r="E61" s="6" t="s">
        <v>1</v>
      </c>
      <c r="F61" s="1">
        <v>7550</v>
      </c>
      <c r="G61" s="1">
        <v>0</v>
      </c>
      <c r="I61" s="1">
        <v>35675</v>
      </c>
      <c r="J61" s="1">
        <v>1590</v>
      </c>
      <c r="K61" s="1">
        <v>34085</v>
      </c>
      <c r="L61" s="6" t="s">
        <v>4</v>
      </c>
    </row>
    <row r="62" spans="1:12" ht="15" customHeight="1">
      <c r="A62" s="6">
        <v>8</v>
      </c>
      <c r="B62" s="2" t="s">
        <v>37</v>
      </c>
      <c r="C62" s="6" t="s">
        <v>4</v>
      </c>
      <c r="D62" s="6" t="s">
        <v>3</v>
      </c>
      <c r="E62" s="6" t="s">
        <v>1</v>
      </c>
      <c r="F62" s="1">
        <v>27650</v>
      </c>
      <c r="G62" s="1">
        <v>0</v>
      </c>
      <c r="I62" s="1">
        <v>42375</v>
      </c>
      <c r="J62" s="1">
        <v>0</v>
      </c>
      <c r="K62" s="1">
        <v>42375</v>
      </c>
      <c r="L62" s="6" t="s">
        <v>4</v>
      </c>
    </row>
    <row r="63" spans="1:12" ht="15" customHeight="1">
      <c r="A63" s="6">
        <v>9</v>
      </c>
      <c r="B63" s="2" t="s">
        <v>347</v>
      </c>
      <c r="C63" s="6" t="s">
        <v>4</v>
      </c>
      <c r="D63" s="6" t="s">
        <v>175</v>
      </c>
      <c r="E63" s="6" t="s">
        <v>39</v>
      </c>
      <c r="F63" s="1">
        <v>126124.31</v>
      </c>
      <c r="G63" s="1">
        <v>7423.84</v>
      </c>
      <c r="I63" s="1">
        <v>146068.36</v>
      </c>
      <c r="J63" s="1">
        <v>34493.84</v>
      </c>
      <c r="K63" s="1">
        <v>113064.12</v>
      </c>
      <c r="L63" s="6" t="s">
        <v>4</v>
      </c>
    </row>
    <row r="64" spans="1:12" ht="15" customHeight="1">
      <c r="A64" s="6">
        <v>9</v>
      </c>
      <c r="B64" s="2" t="s">
        <v>348</v>
      </c>
      <c r="C64" s="6" t="s">
        <v>42</v>
      </c>
      <c r="D64" s="6" t="s">
        <v>175</v>
      </c>
      <c r="E64" s="6" t="s">
        <v>56</v>
      </c>
      <c r="F64" s="1">
        <v>14100</v>
      </c>
      <c r="G64" s="1">
        <v>15335.16</v>
      </c>
      <c r="I64" s="1">
        <v>33506.76</v>
      </c>
      <c r="J64" s="1">
        <v>28921.63</v>
      </c>
      <c r="K64" s="1">
        <v>4585.13</v>
      </c>
      <c r="L64" s="6" t="s">
        <v>4</v>
      </c>
    </row>
    <row r="65" spans="1:12" ht="15" customHeight="1">
      <c r="A65" s="6">
        <v>9</v>
      </c>
      <c r="B65" s="2" t="s">
        <v>110</v>
      </c>
      <c r="C65" s="6" t="s">
        <v>42</v>
      </c>
      <c r="D65" s="6" t="s">
        <v>0</v>
      </c>
      <c r="E65" s="6" t="s">
        <v>2</v>
      </c>
      <c r="L65" s="6" t="s">
        <v>375</v>
      </c>
    </row>
    <row r="66" spans="1:12" ht="15" customHeight="1">
      <c r="A66" s="6">
        <v>9</v>
      </c>
      <c r="B66" s="2" t="s">
        <v>109</v>
      </c>
      <c r="C66" s="6" t="s">
        <v>4</v>
      </c>
      <c r="D66" s="6" t="s">
        <v>0</v>
      </c>
      <c r="E66" s="6" t="s">
        <v>1</v>
      </c>
      <c r="L66" s="6" t="s">
        <v>375</v>
      </c>
    </row>
    <row r="67" spans="1:12" ht="15" customHeight="1">
      <c r="A67" s="6">
        <v>9</v>
      </c>
      <c r="B67" s="2" t="s">
        <v>123</v>
      </c>
      <c r="C67" s="6" t="s">
        <v>42</v>
      </c>
      <c r="D67" s="6" t="s">
        <v>3</v>
      </c>
      <c r="E67" s="6" t="s">
        <v>2</v>
      </c>
      <c r="L67" s="6" t="s">
        <v>375</v>
      </c>
    </row>
    <row r="68" spans="1:12" ht="15" customHeight="1">
      <c r="A68" s="6">
        <v>9</v>
      </c>
      <c r="B68" s="2" t="s">
        <v>124</v>
      </c>
      <c r="C68" s="6" t="s">
        <v>42</v>
      </c>
      <c r="D68" s="6" t="s">
        <v>3</v>
      </c>
      <c r="E68" s="6" t="s">
        <v>2</v>
      </c>
      <c r="L68" s="6" t="s">
        <v>375</v>
      </c>
    </row>
    <row r="69" spans="1:12" ht="15" customHeight="1">
      <c r="A69" s="6">
        <v>9</v>
      </c>
      <c r="B69" s="2" t="s">
        <v>122</v>
      </c>
      <c r="C69" s="6" t="s">
        <v>4</v>
      </c>
      <c r="D69" s="6" t="s">
        <v>3</v>
      </c>
      <c r="E69" s="6" t="s">
        <v>1</v>
      </c>
      <c r="L69" s="6" t="s">
        <v>375</v>
      </c>
    </row>
    <row r="70" spans="1:12" ht="15" customHeight="1">
      <c r="A70" s="6">
        <v>9</v>
      </c>
      <c r="B70" s="2" t="s">
        <v>121</v>
      </c>
      <c r="C70" s="6" t="s">
        <v>4</v>
      </c>
      <c r="D70" s="6" t="s">
        <v>3</v>
      </c>
      <c r="E70" s="6" t="s">
        <v>1</v>
      </c>
      <c r="L70" s="6" t="s">
        <v>375</v>
      </c>
    </row>
    <row r="71" spans="1:12" ht="15" customHeight="1">
      <c r="A71" s="6">
        <v>10</v>
      </c>
      <c r="B71" s="2" t="s">
        <v>349</v>
      </c>
      <c r="C71" s="6" t="s">
        <v>4</v>
      </c>
      <c r="D71" s="6" t="s">
        <v>175</v>
      </c>
      <c r="E71" s="6" t="s">
        <v>39</v>
      </c>
      <c r="F71" s="1">
        <v>3000</v>
      </c>
      <c r="G71" s="1">
        <v>3061.33</v>
      </c>
      <c r="I71" s="1">
        <v>14357.96</v>
      </c>
      <c r="J71" s="1">
        <v>10890.47</v>
      </c>
      <c r="K71" s="1">
        <v>3467.49</v>
      </c>
      <c r="L71" s="6" t="s">
        <v>4</v>
      </c>
    </row>
    <row r="72" spans="1:12" ht="15" customHeight="1">
      <c r="A72" s="6">
        <v>10</v>
      </c>
      <c r="B72" s="2" t="s">
        <v>350</v>
      </c>
      <c r="C72" s="6" t="s">
        <v>42</v>
      </c>
      <c r="D72" s="6" t="s">
        <v>175</v>
      </c>
      <c r="E72" s="6" t="s">
        <v>56</v>
      </c>
      <c r="F72" s="1">
        <v>10000</v>
      </c>
      <c r="G72" s="1">
        <v>0</v>
      </c>
      <c r="I72" s="1">
        <v>21733.38</v>
      </c>
      <c r="J72" s="1">
        <v>1659.53</v>
      </c>
      <c r="K72" s="1">
        <v>20073.85</v>
      </c>
      <c r="L72" s="6" t="s">
        <v>4</v>
      </c>
    </row>
    <row r="73" spans="1:12" ht="15" customHeight="1">
      <c r="A73" s="6">
        <v>10</v>
      </c>
      <c r="B73" s="2" t="s">
        <v>164</v>
      </c>
      <c r="C73" s="6" t="s">
        <v>42</v>
      </c>
      <c r="D73" s="6" t="s">
        <v>0</v>
      </c>
      <c r="E73" s="6" t="s">
        <v>2</v>
      </c>
      <c r="L73" s="6" t="s">
        <v>375</v>
      </c>
    </row>
    <row r="74" spans="1:12" ht="15" customHeight="1">
      <c r="A74" s="6">
        <v>10</v>
      </c>
      <c r="B74" s="2" t="s">
        <v>111</v>
      </c>
      <c r="C74" s="6" t="s">
        <v>4</v>
      </c>
      <c r="D74" s="6" t="s">
        <v>0</v>
      </c>
      <c r="E74" s="6" t="s">
        <v>1</v>
      </c>
      <c r="F74" s="1">
        <v>9150</v>
      </c>
      <c r="G74" s="1">
        <v>26494.73</v>
      </c>
      <c r="I74" s="1">
        <v>277288.73</v>
      </c>
      <c r="J74" s="1">
        <v>158517.14</v>
      </c>
      <c r="K74" s="1">
        <v>118771.59</v>
      </c>
      <c r="L74" s="6" t="s">
        <v>4</v>
      </c>
    </row>
    <row r="75" spans="1:12" ht="15" customHeight="1">
      <c r="A75" s="6">
        <v>10</v>
      </c>
      <c r="B75" s="2" t="s">
        <v>132</v>
      </c>
      <c r="C75" s="6" t="s">
        <v>42</v>
      </c>
      <c r="D75" s="6" t="s">
        <v>3</v>
      </c>
      <c r="E75" s="6" t="s">
        <v>2</v>
      </c>
      <c r="L75" s="6" t="s">
        <v>375</v>
      </c>
    </row>
    <row r="76" spans="1:12" ht="15" customHeight="1">
      <c r="A76" s="6">
        <v>10</v>
      </c>
      <c r="B76" s="2" t="s">
        <v>136</v>
      </c>
      <c r="C76" s="6" t="s">
        <v>42</v>
      </c>
      <c r="D76" s="6" t="s">
        <v>3</v>
      </c>
      <c r="E76" s="6" t="s">
        <v>2</v>
      </c>
      <c r="L76" s="6" t="s">
        <v>375</v>
      </c>
    </row>
    <row r="77" spans="1:12" ht="15" customHeight="1">
      <c r="A77" s="6">
        <v>10</v>
      </c>
      <c r="B77" s="2" t="s">
        <v>131</v>
      </c>
      <c r="C77" s="6" t="s">
        <v>4</v>
      </c>
      <c r="D77" s="6" t="s">
        <v>3</v>
      </c>
      <c r="E77" s="6" t="s">
        <v>1</v>
      </c>
      <c r="F77" s="1">
        <v>32675</v>
      </c>
      <c r="G77" s="1">
        <v>29335.16</v>
      </c>
      <c r="I77" s="1">
        <v>118029.8</v>
      </c>
      <c r="J77" s="1">
        <v>48536.77</v>
      </c>
      <c r="K77" s="1">
        <v>69493.03</v>
      </c>
      <c r="L77" s="6" t="s">
        <v>4</v>
      </c>
    </row>
    <row r="78" spans="1:12" ht="15" customHeight="1">
      <c r="A78" s="6">
        <v>10</v>
      </c>
      <c r="B78" s="2" t="s">
        <v>125</v>
      </c>
      <c r="C78" s="6" t="s">
        <v>4</v>
      </c>
      <c r="D78" s="6" t="s">
        <v>3</v>
      </c>
      <c r="E78" s="6" t="s">
        <v>1</v>
      </c>
      <c r="F78" s="1">
        <v>15800</v>
      </c>
      <c r="G78" s="1">
        <v>3329.75</v>
      </c>
      <c r="I78" s="1">
        <v>49365.51</v>
      </c>
      <c r="J78" s="1">
        <v>10289.2</v>
      </c>
      <c r="K78" s="1">
        <v>39076.31</v>
      </c>
      <c r="L78" s="6" t="s">
        <v>4</v>
      </c>
    </row>
    <row r="79" spans="1:12" ht="15" customHeight="1">
      <c r="A79" s="6">
        <v>11</v>
      </c>
      <c r="B79" s="2" t="s">
        <v>351</v>
      </c>
      <c r="C79" s="6" t="s">
        <v>42</v>
      </c>
      <c r="D79" s="6" t="s">
        <v>175</v>
      </c>
      <c r="E79" s="6" t="s">
        <v>56</v>
      </c>
      <c r="I79" s="1">
        <v>3636</v>
      </c>
      <c r="J79" s="1">
        <v>5025</v>
      </c>
      <c r="L79" s="6" t="s">
        <v>4</v>
      </c>
    </row>
    <row r="80" spans="1:12" ht="15" customHeight="1">
      <c r="A80" s="6">
        <v>11</v>
      </c>
      <c r="B80" s="2" t="s">
        <v>112</v>
      </c>
      <c r="C80" s="6" t="s">
        <v>42</v>
      </c>
      <c r="D80" s="6" t="s">
        <v>0</v>
      </c>
      <c r="E80" s="6" t="s">
        <v>2</v>
      </c>
      <c r="L80" s="6" t="s">
        <v>375</v>
      </c>
    </row>
    <row r="81" spans="1:12" ht="15" customHeight="1">
      <c r="A81" s="6">
        <v>11</v>
      </c>
      <c r="B81" s="2" t="s">
        <v>50</v>
      </c>
      <c r="C81" s="6" t="s">
        <v>4</v>
      </c>
      <c r="D81" s="6" t="s">
        <v>0</v>
      </c>
      <c r="E81" s="6" t="s">
        <v>1</v>
      </c>
      <c r="F81" s="1">
        <v>9171.66</v>
      </c>
      <c r="G81" s="1">
        <v>7667</v>
      </c>
      <c r="I81" s="1">
        <v>93137.94</v>
      </c>
      <c r="J81" s="1">
        <v>20547.92</v>
      </c>
      <c r="K81" s="1">
        <v>72590.02</v>
      </c>
      <c r="L81" s="6" t="s">
        <v>4</v>
      </c>
    </row>
    <row r="82" spans="1:12" ht="15" customHeight="1">
      <c r="A82" s="6">
        <v>11</v>
      </c>
      <c r="B82" s="2" t="s">
        <v>12</v>
      </c>
      <c r="C82" s="6" t="s">
        <v>377</v>
      </c>
      <c r="D82" s="6" t="s">
        <v>0</v>
      </c>
      <c r="E82" s="6" t="s">
        <v>2</v>
      </c>
      <c r="F82" s="1">
        <v>800</v>
      </c>
      <c r="G82" s="1">
        <v>555.7</v>
      </c>
      <c r="I82" s="1">
        <v>6272</v>
      </c>
      <c r="J82" s="1">
        <v>2211.04</v>
      </c>
      <c r="K82" s="1">
        <v>4060.96</v>
      </c>
      <c r="L82" s="6" t="s">
        <v>4</v>
      </c>
    </row>
    <row r="83" spans="1:12" ht="15" customHeight="1">
      <c r="A83" s="6">
        <v>11</v>
      </c>
      <c r="B83" s="2" t="s">
        <v>82</v>
      </c>
      <c r="C83" s="6" t="s">
        <v>4</v>
      </c>
      <c r="D83" s="6" t="s">
        <v>3</v>
      </c>
      <c r="E83" s="6" t="s">
        <v>1</v>
      </c>
      <c r="F83" s="1">
        <v>25784.59</v>
      </c>
      <c r="G83" s="1">
        <v>37514.56</v>
      </c>
      <c r="I83" s="1">
        <v>168358.08</v>
      </c>
      <c r="J83" s="1">
        <v>108707.5</v>
      </c>
      <c r="K83" s="1">
        <v>59650.58</v>
      </c>
      <c r="L83" s="6" t="s">
        <v>4</v>
      </c>
    </row>
    <row r="84" spans="1:12" ht="15" customHeight="1">
      <c r="A84" s="6">
        <v>11</v>
      </c>
      <c r="B84" s="2" t="s">
        <v>51</v>
      </c>
      <c r="C84" s="6" t="s">
        <v>4</v>
      </c>
      <c r="D84" s="6" t="s">
        <v>3</v>
      </c>
      <c r="E84" s="6" t="s">
        <v>1</v>
      </c>
      <c r="F84" s="1">
        <v>4725</v>
      </c>
      <c r="G84" s="1">
        <v>19860.17</v>
      </c>
      <c r="I84" s="1">
        <v>51770</v>
      </c>
      <c r="J84" s="1">
        <v>57514.39</v>
      </c>
      <c r="K84" s="1">
        <v>35095.68</v>
      </c>
      <c r="L84" s="6" t="s">
        <v>4</v>
      </c>
    </row>
    <row r="85" spans="1:12" ht="15" customHeight="1">
      <c r="A85" s="6">
        <v>11</v>
      </c>
      <c r="B85" s="2" t="s">
        <v>138</v>
      </c>
      <c r="C85" s="6" t="s">
        <v>42</v>
      </c>
      <c r="D85" s="6" t="s">
        <v>3</v>
      </c>
      <c r="E85" s="6" t="s">
        <v>2</v>
      </c>
      <c r="F85" s="1">
        <v>0</v>
      </c>
      <c r="G85" s="1">
        <v>208.71</v>
      </c>
      <c r="I85" s="1">
        <v>3420</v>
      </c>
      <c r="J85" s="1">
        <v>1707.28</v>
      </c>
      <c r="K85" s="1">
        <v>1712.72</v>
      </c>
      <c r="L85" s="6" t="s">
        <v>4</v>
      </c>
    </row>
    <row r="86" spans="1:12" ht="15" customHeight="1">
      <c r="A86" s="6">
        <v>11</v>
      </c>
      <c r="B86" s="2" t="s">
        <v>137</v>
      </c>
      <c r="C86" s="6" t="s">
        <v>42</v>
      </c>
      <c r="D86" s="6" t="s">
        <v>3</v>
      </c>
      <c r="E86" s="6" t="s">
        <v>2</v>
      </c>
      <c r="F86" s="1">
        <v>1685</v>
      </c>
      <c r="G86" s="1">
        <v>1432.3</v>
      </c>
      <c r="I86" s="1">
        <v>5620</v>
      </c>
      <c r="J86" s="1">
        <v>1432.3</v>
      </c>
      <c r="K86" s="1">
        <v>3686.7</v>
      </c>
      <c r="L86" s="6" t="s">
        <v>4</v>
      </c>
    </row>
    <row r="87" spans="1:12" ht="15" customHeight="1">
      <c r="A87" s="6">
        <v>12</v>
      </c>
      <c r="B87" s="2" t="s">
        <v>353</v>
      </c>
      <c r="C87" s="6" t="s">
        <v>42</v>
      </c>
      <c r="D87" s="6" t="s">
        <v>175</v>
      </c>
      <c r="E87" s="6" t="s">
        <v>56</v>
      </c>
      <c r="I87" s="1">
        <v>89100</v>
      </c>
      <c r="J87" s="1">
        <v>89028.7</v>
      </c>
      <c r="K87" s="1">
        <v>0</v>
      </c>
      <c r="L87" s="6" t="s">
        <v>4</v>
      </c>
    </row>
    <row r="88" spans="1:12" ht="15" customHeight="1">
      <c r="A88" s="6">
        <v>12</v>
      </c>
      <c r="B88" s="2" t="s">
        <v>354</v>
      </c>
      <c r="C88" s="6" t="s">
        <v>4</v>
      </c>
      <c r="D88" s="6" t="s">
        <v>175</v>
      </c>
      <c r="E88" s="6" t="s">
        <v>39</v>
      </c>
      <c r="F88" s="1">
        <v>19800</v>
      </c>
      <c r="G88" s="1">
        <v>23785.54</v>
      </c>
      <c r="I88" s="1">
        <v>41400</v>
      </c>
      <c r="J88" s="1">
        <v>23785.54</v>
      </c>
      <c r="K88" s="1">
        <v>17614.46</v>
      </c>
      <c r="L88" s="6" t="s">
        <v>4</v>
      </c>
    </row>
    <row r="89" spans="1:12" ht="15" customHeight="1">
      <c r="A89" s="6">
        <v>12</v>
      </c>
      <c r="B89" s="2" t="s">
        <v>114</v>
      </c>
      <c r="C89" s="6" t="s">
        <v>42</v>
      </c>
      <c r="D89" s="6" t="s">
        <v>0</v>
      </c>
      <c r="E89" s="6" t="s">
        <v>2</v>
      </c>
      <c r="F89" s="1">
        <v>296893.62</v>
      </c>
      <c r="G89" s="1">
        <v>419857.4</v>
      </c>
      <c r="I89" s="1">
        <v>884845.65</v>
      </c>
      <c r="J89" s="1">
        <v>856692.65</v>
      </c>
      <c r="K89" s="1">
        <v>26117.71</v>
      </c>
      <c r="L89" s="6" t="s">
        <v>4</v>
      </c>
    </row>
    <row r="90" spans="1:12" ht="15" customHeight="1">
      <c r="A90" s="6">
        <v>12</v>
      </c>
      <c r="B90" s="2" t="s">
        <v>113</v>
      </c>
      <c r="C90" s="6" t="s">
        <v>4</v>
      </c>
      <c r="D90" s="6" t="s">
        <v>0</v>
      </c>
      <c r="E90" s="6" t="s">
        <v>1</v>
      </c>
      <c r="F90" s="1">
        <v>99470.16</v>
      </c>
      <c r="G90" s="1">
        <v>65587.55</v>
      </c>
      <c r="I90" s="1">
        <v>426348.74</v>
      </c>
      <c r="J90" s="1">
        <v>348639.48</v>
      </c>
      <c r="K90" s="1">
        <v>77709.26</v>
      </c>
      <c r="L90" s="6" t="s">
        <v>4</v>
      </c>
    </row>
    <row r="91" spans="1:12" ht="15" customHeight="1">
      <c r="A91" s="6">
        <v>12</v>
      </c>
      <c r="B91" s="2" t="s">
        <v>352</v>
      </c>
      <c r="C91" s="6" t="s">
        <v>42</v>
      </c>
      <c r="D91" s="6" t="s">
        <v>174</v>
      </c>
      <c r="E91" s="6" t="s">
        <v>53</v>
      </c>
      <c r="F91" s="1">
        <v>186932.85</v>
      </c>
      <c r="G91" s="1">
        <v>157360.32</v>
      </c>
      <c r="I91" s="1">
        <v>588453.95</v>
      </c>
      <c r="J91" s="1">
        <v>563409.66</v>
      </c>
      <c r="K91" s="1">
        <v>29953.55</v>
      </c>
      <c r="L91" s="6" t="s">
        <v>4</v>
      </c>
    </row>
    <row r="92" spans="1:12" ht="15" customHeight="1">
      <c r="A92" s="6">
        <v>12</v>
      </c>
      <c r="B92" s="2" t="s">
        <v>141</v>
      </c>
      <c r="C92" s="6" t="s">
        <v>42</v>
      </c>
      <c r="D92" s="6" t="s">
        <v>3</v>
      </c>
      <c r="E92" s="6" t="s">
        <v>2</v>
      </c>
      <c r="L92" s="6" t="s">
        <v>375</v>
      </c>
    </row>
    <row r="93" spans="1:12" ht="15" customHeight="1">
      <c r="A93" s="6">
        <v>12</v>
      </c>
      <c r="B93" s="2" t="s">
        <v>140</v>
      </c>
      <c r="C93" s="6" t="s">
        <v>42</v>
      </c>
      <c r="D93" s="6" t="s">
        <v>3</v>
      </c>
      <c r="E93" s="6" t="s">
        <v>2</v>
      </c>
      <c r="L93" s="6" t="s">
        <v>375</v>
      </c>
    </row>
    <row r="94" spans="1:12" ht="15" customHeight="1">
      <c r="A94" s="6">
        <v>12</v>
      </c>
      <c r="B94" s="2" t="s">
        <v>54</v>
      </c>
      <c r="C94" s="6" t="s">
        <v>4</v>
      </c>
      <c r="D94" s="6" t="s">
        <v>3</v>
      </c>
      <c r="E94" s="6" t="s">
        <v>1</v>
      </c>
      <c r="F94" s="1">
        <v>31897.86</v>
      </c>
      <c r="G94" s="1">
        <v>130411.83</v>
      </c>
      <c r="I94" s="1">
        <v>209039.07</v>
      </c>
      <c r="J94" s="1">
        <v>144054.48</v>
      </c>
      <c r="K94" s="1">
        <v>64984.58</v>
      </c>
      <c r="L94" s="6" t="s">
        <v>4</v>
      </c>
    </row>
    <row r="95" spans="1:12" ht="15" customHeight="1">
      <c r="A95" s="6">
        <v>12</v>
      </c>
      <c r="B95" s="2" t="s">
        <v>139</v>
      </c>
      <c r="C95" s="6" t="s">
        <v>4</v>
      </c>
      <c r="D95" s="6" t="s">
        <v>3</v>
      </c>
      <c r="E95" s="6" t="s">
        <v>1</v>
      </c>
      <c r="F95" s="1">
        <v>71998.6</v>
      </c>
      <c r="G95" s="1">
        <v>64676.55</v>
      </c>
      <c r="I95" s="1">
        <v>106589.8</v>
      </c>
      <c r="J95" s="1">
        <v>77150.71</v>
      </c>
      <c r="K95" s="1">
        <v>29439.44</v>
      </c>
      <c r="L95" s="6" t="s">
        <v>4</v>
      </c>
    </row>
    <row r="96" spans="1:12" ht="15" customHeight="1">
      <c r="A96" s="6">
        <v>13</v>
      </c>
      <c r="B96" s="2" t="s">
        <v>356</v>
      </c>
      <c r="C96" s="6" t="s">
        <v>42</v>
      </c>
      <c r="D96" s="6" t="s">
        <v>175</v>
      </c>
      <c r="E96" s="6" t="s">
        <v>56</v>
      </c>
      <c r="F96" s="1">
        <v>1000</v>
      </c>
      <c r="G96" s="1">
        <v>5041.51</v>
      </c>
      <c r="I96" s="1">
        <v>7200</v>
      </c>
      <c r="J96" s="1">
        <v>6200</v>
      </c>
      <c r="K96" s="1">
        <v>0</v>
      </c>
      <c r="L96" s="6" t="s">
        <v>4</v>
      </c>
    </row>
    <row r="97" spans="1:12" ht="15" customHeight="1">
      <c r="A97" s="6">
        <v>13</v>
      </c>
      <c r="B97" s="2" t="s">
        <v>115</v>
      </c>
      <c r="C97" s="6" t="s">
        <v>4</v>
      </c>
      <c r="D97" s="6" t="s">
        <v>0</v>
      </c>
      <c r="E97" s="6" t="s">
        <v>1</v>
      </c>
      <c r="F97" s="1">
        <v>26750</v>
      </c>
      <c r="G97" s="1">
        <v>108313.1</v>
      </c>
      <c r="I97" s="1">
        <v>518914.76</v>
      </c>
      <c r="J97" s="1">
        <v>266516.42</v>
      </c>
      <c r="K97" s="1">
        <v>252398.34</v>
      </c>
      <c r="L97" s="6" t="s">
        <v>4</v>
      </c>
    </row>
    <row r="98" spans="1:12" ht="15" customHeight="1">
      <c r="A98" s="6">
        <v>13</v>
      </c>
      <c r="B98" s="2" t="s">
        <v>74</v>
      </c>
      <c r="C98" s="6" t="s">
        <v>42</v>
      </c>
      <c r="D98" s="6" t="s">
        <v>0</v>
      </c>
      <c r="E98" s="6" t="s">
        <v>2</v>
      </c>
      <c r="F98" s="1">
        <v>10100</v>
      </c>
      <c r="G98" s="1">
        <v>47400</v>
      </c>
      <c r="I98" s="1">
        <v>55784.33</v>
      </c>
      <c r="J98" s="1">
        <v>50247.24</v>
      </c>
      <c r="K98" s="1">
        <v>12737.09</v>
      </c>
      <c r="L98" s="6" t="s">
        <v>4</v>
      </c>
    </row>
    <row r="99" spans="1:12" ht="15" customHeight="1">
      <c r="A99" s="6">
        <v>13</v>
      </c>
      <c r="B99" s="2" t="s">
        <v>355</v>
      </c>
      <c r="C99" s="6" t="s">
        <v>42</v>
      </c>
      <c r="D99" s="6" t="s">
        <v>174</v>
      </c>
      <c r="E99" s="6" t="s">
        <v>53</v>
      </c>
      <c r="F99" s="1">
        <v>17923.47</v>
      </c>
      <c r="G99" s="1">
        <v>18430.38</v>
      </c>
      <c r="I99" s="1">
        <v>19123.47</v>
      </c>
      <c r="J99" s="1">
        <v>18811.38</v>
      </c>
      <c r="K99" s="1">
        <v>312.09</v>
      </c>
      <c r="L99" s="6" t="s">
        <v>4</v>
      </c>
    </row>
    <row r="100" spans="1:12" ht="15" customHeight="1">
      <c r="A100" s="6">
        <v>13</v>
      </c>
      <c r="B100" s="2" t="s">
        <v>145</v>
      </c>
      <c r="C100" s="6" t="s">
        <v>42</v>
      </c>
      <c r="D100" s="6" t="s">
        <v>3</v>
      </c>
      <c r="E100" s="6" t="s">
        <v>2</v>
      </c>
      <c r="L100" s="6" t="s">
        <v>375</v>
      </c>
    </row>
    <row r="101" spans="1:12" ht="15" customHeight="1">
      <c r="A101" s="6">
        <v>13</v>
      </c>
      <c r="B101" s="2" t="s">
        <v>144</v>
      </c>
      <c r="C101" s="6" t="s">
        <v>42</v>
      </c>
      <c r="D101" s="6" t="s">
        <v>3</v>
      </c>
      <c r="E101" s="6" t="s">
        <v>2</v>
      </c>
      <c r="L101" s="6" t="s">
        <v>375</v>
      </c>
    </row>
    <row r="102" spans="1:12" ht="15" customHeight="1">
      <c r="A102" s="6">
        <v>13</v>
      </c>
      <c r="B102" s="2" t="s">
        <v>143</v>
      </c>
      <c r="C102" s="6" t="s">
        <v>4</v>
      </c>
      <c r="D102" s="6" t="s">
        <v>3</v>
      </c>
      <c r="E102" s="6" t="s">
        <v>1</v>
      </c>
      <c r="F102" s="1">
        <v>11600</v>
      </c>
      <c r="G102" s="1">
        <v>57650.63</v>
      </c>
      <c r="I102" s="1">
        <v>216715.17</v>
      </c>
      <c r="J102" s="1">
        <v>90686.62</v>
      </c>
      <c r="K102" s="1">
        <v>125428.55</v>
      </c>
      <c r="L102" s="6" t="s">
        <v>4</v>
      </c>
    </row>
    <row r="103" spans="1:12" ht="15" customHeight="1">
      <c r="A103" s="6">
        <v>13</v>
      </c>
      <c r="B103" s="2" t="s">
        <v>142</v>
      </c>
      <c r="C103" s="6" t="s">
        <v>4</v>
      </c>
      <c r="D103" s="6" t="s">
        <v>3</v>
      </c>
      <c r="E103" s="6" t="s">
        <v>1</v>
      </c>
      <c r="F103" s="1">
        <v>6100</v>
      </c>
      <c r="G103" s="1">
        <v>55123.86</v>
      </c>
      <c r="I103" s="1">
        <v>115118.54</v>
      </c>
      <c r="J103" s="1">
        <v>86410.71</v>
      </c>
      <c r="K103" s="1">
        <v>28807.73</v>
      </c>
      <c r="L103" s="6" t="s">
        <v>4</v>
      </c>
    </row>
    <row r="104" spans="1:12" ht="15" customHeight="1">
      <c r="A104" s="6">
        <v>14</v>
      </c>
      <c r="B104" s="2" t="s">
        <v>357</v>
      </c>
      <c r="C104" s="6" t="s">
        <v>42</v>
      </c>
      <c r="D104" s="6" t="s">
        <v>175</v>
      </c>
      <c r="E104" s="6" t="s">
        <v>81</v>
      </c>
      <c r="F104" s="1">
        <v>62154</v>
      </c>
      <c r="G104" s="1">
        <v>61482.02</v>
      </c>
      <c r="I104" s="1">
        <v>202026.33</v>
      </c>
      <c r="J104" s="1">
        <v>190373.48</v>
      </c>
      <c r="K104" s="1">
        <v>4792.85</v>
      </c>
      <c r="L104" s="6" t="s">
        <v>4</v>
      </c>
    </row>
    <row r="105" spans="1:12" ht="15" customHeight="1">
      <c r="A105" s="6">
        <v>14</v>
      </c>
      <c r="B105" s="2" t="s">
        <v>80</v>
      </c>
      <c r="C105" s="6" t="s">
        <v>42</v>
      </c>
      <c r="D105" s="6" t="s">
        <v>0</v>
      </c>
      <c r="E105" s="6" t="s">
        <v>2</v>
      </c>
      <c r="F105" s="1">
        <v>205124.9</v>
      </c>
      <c r="G105" s="1">
        <v>216939</v>
      </c>
      <c r="I105" s="1">
        <v>890688.61</v>
      </c>
      <c r="J105" s="1">
        <v>876974</v>
      </c>
      <c r="K105" s="1">
        <v>13789.61</v>
      </c>
      <c r="L105" s="6" t="s">
        <v>4</v>
      </c>
    </row>
    <row r="106" spans="1:12" ht="15" customHeight="1">
      <c r="A106" s="6">
        <v>14</v>
      </c>
      <c r="B106" s="2" t="s">
        <v>146</v>
      </c>
      <c r="C106" s="6" t="s">
        <v>4</v>
      </c>
      <c r="D106" s="6" t="s">
        <v>0</v>
      </c>
      <c r="E106" s="6" t="s">
        <v>1</v>
      </c>
      <c r="F106" s="1">
        <v>198188</v>
      </c>
      <c r="G106" s="1">
        <v>197494.97</v>
      </c>
      <c r="I106" s="1">
        <v>433037.03</v>
      </c>
      <c r="J106" s="1">
        <v>374807.34</v>
      </c>
      <c r="K106" s="1">
        <v>58229.69</v>
      </c>
      <c r="L106" s="6" t="s">
        <v>4</v>
      </c>
    </row>
    <row r="107" spans="1:12" ht="15" customHeight="1">
      <c r="A107" s="6">
        <v>14</v>
      </c>
      <c r="B107" s="2" t="s">
        <v>61</v>
      </c>
      <c r="C107" s="6" t="s">
        <v>42</v>
      </c>
      <c r="D107" s="6" t="s">
        <v>3</v>
      </c>
      <c r="E107" s="6" t="s">
        <v>1</v>
      </c>
      <c r="F107" s="1">
        <v>217280</v>
      </c>
      <c r="G107" s="1">
        <v>241573.7</v>
      </c>
      <c r="I107" s="1">
        <v>364405.48</v>
      </c>
      <c r="J107" s="1">
        <v>351543.61</v>
      </c>
      <c r="K107" s="1">
        <v>12861.87</v>
      </c>
      <c r="L107" s="6" t="s">
        <v>4</v>
      </c>
    </row>
    <row r="108" spans="1:12" ht="15" customHeight="1">
      <c r="A108" s="6">
        <v>14</v>
      </c>
      <c r="B108" s="2" t="s">
        <v>46</v>
      </c>
      <c r="C108" s="6" t="s">
        <v>42</v>
      </c>
      <c r="D108" s="6" t="s">
        <v>3</v>
      </c>
      <c r="E108" s="6" t="s">
        <v>1</v>
      </c>
      <c r="F108" s="1">
        <v>120700</v>
      </c>
      <c r="G108" s="1">
        <v>126109.48</v>
      </c>
      <c r="I108" s="1">
        <v>296717.6</v>
      </c>
      <c r="J108" s="1">
        <v>267975.82</v>
      </c>
      <c r="K108" s="1">
        <v>28741.78</v>
      </c>
      <c r="L108" s="6" t="s">
        <v>4</v>
      </c>
    </row>
    <row r="109" spans="1:12" ht="15" customHeight="1">
      <c r="A109" s="6">
        <v>14</v>
      </c>
      <c r="B109" s="2" t="s">
        <v>126</v>
      </c>
      <c r="C109" s="6" t="s">
        <v>4</v>
      </c>
      <c r="D109" s="6" t="s">
        <v>3</v>
      </c>
      <c r="E109" s="6" t="s">
        <v>2</v>
      </c>
      <c r="F109" s="1">
        <v>120562.05</v>
      </c>
      <c r="G109" s="1">
        <v>60212.8</v>
      </c>
      <c r="I109" s="1">
        <v>244542.3</v>
      </c>
      <c r="J109" s="1">
        <v>139108.35</v>
      </c>
      <c r="K109" s="1">
        <v>27757.98</v>
      </c>
      <c r="L109" s="6" t="s">
        <v>4</v>
      </c>
    </row>
    <row r="110" spans="1:12" ht="15" customHeight="1">
      <c r="A110" s="6">
        <v>14</v>
      </c>
      <c r="B110" s="2" t="s">
        <v>52</v>
      </c>
      <c r="C110" s="6" t="s">
        <v>4</v>
      </c>
      <c r="D110" s="6" t="s">
        <v>3</v>
      </c>
      <c r="E110" s="6" t="s">
        <v>2</v>
      </c>
      <c r="F110" s="1">
        <v>93619.42</v>
      </c>
      <c r="G110" s="1">
        <v>69479.49</v>
      </c>
      <c r="I110" s="1">
        <v>176030.46</v>
      </c>
      <c r="J110" s="1">
        <v>137114.13</v>
      </c>
      <c r="K110" s="1">
        <v>38916.33</v>
      </c>
      <c r="L110" s="6" t="s">
        <v>4</v>
      </c>
    </row>
    <row r="111" spans="1:12" ht="15" customHeight="1">
      <c r="A111" s="6">
        <v>15</v>
      </c>
      <c r="B111" s="2" t="s">
        <v>161</v>
      </c>
      <c r="C111" s="6" t="s">
        <v>42</v>
      </c>
      <c r="D111" s="6" t="s">
        <v>175</v>
      </c>
      <c r="E111" s="6" t="s">
        <v>39</v>
      </c>
      <c r="F111" s="1">
        <v>70000</v>
      </c>
      <c r="G111" s="1">
        <v>61409.05</v>
      </c>
      <c r="I111" s="1">
        <v>91256.78</v>
      </c>
      <c r="J111" s="1">
        <v>78674.48</v>
      </c>
      <c r="K111" s="1">
        <v>12582.3</v>
      </c>
      <c r="L111" s="6" t="s">
        <v>4</v>
      </c>
    </row>
    <row r="112" spans="1:12" ht="15" customHeight="1">
      <c r="A112" s="6">
        <v>15</v>
      </c>
      <c r="B112" s="2" t="s">
        <v>147</v>
      </c>
      <c r="C112" s="6" t="s">
        <v>42</v>
      </c>
      <c r="D112" s="6" t="s">
        <v>0</v>
      </c>
      <c r="E112" s="6" t="s">
        <v>1</v>
      </c>
      <c r="F112" s="1">
        <v>42160</v>
      </c>
      <c r="G112" s="1">
        <v>40090.34</v>
      </c>
      <c r="I112" s="1">
        <v>488028.31</v>
      </c>
      <c r="J112" s="1">
        <v>62068.33</v>
      </c>
      <c r="K112" s="1">
        <v>393057.39</v>
      </c>
      <c r="L112" s="6" t="s">
        <v>4</v>
      </c>
    </row>
    <row r="113" spans="1:12" ht="15" customHeight="1">
      <c r="A113" s="6">
        <v>15</v>
      </c>
      <c r="B113" s="2" t="s">
        <v>148</v>
      </c>
      <c r="C113" s="6" t="s">
        <v>4</v>
      </c>
      <c r="D113" s="6" t="s">
        <v>0</v>
      </c>
      <c r="E113" s="6" t="s">
        <v>2</v>
      </c>
      <c r="F113" s="1">
        <v>1275</v>
      </c>
      <c r="G113" s="1">
        <v>0</v>
      </c>
      <c r="I113" s="1">
        <v>1275</v>
      </c>
      <c r="J113" s="1">
        <v>0</v>
      </c>
      <c r="K113" s="1">
        <v>1275</v>
      </c>
      <c r="L113" s="6" t="s">
        <v>4</v>
      </c>
    </row>
    <row r="114" spans="1:12" ht="15" customHeight="1">
      <c r="A114" s="6">
        <v>15</v>
      </c>
      <c r="B114" s="2" t="s">
        <v>358</v>
      </c>
      <c r="C114" s="6" t="s">
        <v>4</v>
      </c>
      <c r="D114" s="6" t="s">
        <v>174</v>
      </c>
      <c r="E114" s="6" t="s">
        <v>53</v>
      </c>
      <c r="F114" s="1">
        <v>1493.22</v>
      </c>
      <c r="G114" s="1">
        <v>1665.82</v>
      </c>
      <c r="I114" s="1">
        <v>8473.22</v>
      </c>
      <c r="J114" s="1">
        <v>2638.16</v>
      </c>
      <c r="K114" s="1">
        <v>5835.06</v>
      </c>
      <c r="L114" s="6" t="s">
        <v>4</v>
      </c>
    </row>
    <row r="115" spans="1:12" ht="15" customHeight="1">
      <c r="A115" s="6">
        <v>15</v>
      </c>
      <c r="B115" s="2" t="s">
        <v>67</v>
      </c>
      <c r="C115" s="6" t="s">
        <v>4</v>
      </c>
      <c r="D115" s="6" t="s">
        <v>3</v>
      </c>
      <c r="E115" s="6" t="s">
        <v>2</v>
      </c>
      <c r="L115" s="6" t="s">
        <v>375</v>
      </c>
    </row>
    <row r="116" spans="1:12" ht="15" customHeight="1">
      <c r="A116" s="6">
        <v>15</v>
      </c>
      <c r="B116" s="2" t="s">
        <v>68</v>
      </c>
      <c r="C116" s="6" t="s">
        <v>4</v>
      </c>
      <c r="D116" s="6" t="s">
        <v>3</v>
      </c>
      <c r="E116" s="6" t="s">
        <v>2</v>
      </c>
      <c r="L116" s="6" t="s">
        <v>375</v>
      </c>
    </row>
    <row r="117" spans="1:12" ht="15" customHeight="1">
      <c r="A117" s="6">
        <v>15</v>
      </c>
      <c r="B117" s="2" t="s">
        <v>129</v>
      </c>
      <c r="C117" s="6" t="s">
        <v>42</v>
      </c>
      <c r="D117" s="6" t="s">
        <v>3</v>
      </c>
      <c r="E117" s="6" t="s">
        <v>1</v>
      </c>
      <c r="F117" s="1">
        <v>50975</v>
      </c>
      <c r="G117" s="1">
        <v>31251.62</v>
      </c>
      <c r="I117" s="1">
        <v>310828.53</v>
      </c>
      <c r="J117" s="1">
        <v>202306.71</v>
      </c>
      <c r="K117" s="1">
        <v>108471.82</v>
      </c>
      <c r="L117" s="6" t="s">
        <v>4</v>
      </c>
    </row>
    <row r="118" spans="1:12" ht="15" customHeight="1">
      <c r="A118" s="6">
        <v>15</v>
      </c>
      <c r="B118" s="2" t="s">
        <v>130</v>
      </c>
      <c r="C118" s="6" t="s">
        <v>42</v>
      </c>
      <c r="D118" s="6" t="s">
        <v>3</v>
      </c>
      <c r="E118" s="6" t="s">
        <v>1</v>
      </c>
      <c r="F118" s="1">
        <v>17140</v>
      </c>
      <c r="G118" s="1">
        <v>33600.31</v>
      </c>
      <c r="I118" s="1">
        <v>34204</v>
      </c>
      <c r="J118" s="1">
        <v>52304.4</v>
      </c>
      <c r="K118" s="1">
        <v>21496.3</v>
      </c>
      <c r="L118" s="6" t="s">
        <v>4</v>
      </c>
    </row>
    <row r="119" spans="1:12" ht="15" customHeight="1">
      <c r="A119" s="6">
        <v>16</v>
      </c>
      <c r="B119" s="2" t="s">
        <v>359</v>
      </c>
      <c r="C119" s="6" t="s">
        <v>4</v>
      </c>
      <c r="D119" s="6" t="s">
        <v>175</v>
      </c>
      <c r="E119" s="6" t="s">
        <v>39</v>
      </c>
      <c r="F119" s="1">
        <v>21720</v>
      </c>
      <c r="G119" s="1">
        <v>23934</v>
      </c>
      <c r="I119" s="1">
        <v>27720</v>
      </c>
      <c r="J119" s="1">
        <v>25491</v>
      </c>
      <c r="K119" s="1">
        <v>2229</v>
      </c>
      <c r="L119" s="6" t="s">
        <v>4</v>
      </c>
    </row>
    <row r="120" spans="1:12" ht="15" customHeight="1">
      <c r="A120" s="6">
        <v>16</v>
      </c>
      <c r="B120" s="2" t="s">
        <v>71</v>
      </c>
      <c r="C120" s="6" t="s">
        <v>4</v>
      </c>
      <c r="D120" s="6" t="s">
        <v>0</v>
      </c>
      <c r="E120" s="6" t="s">
        <v>1</v>
      </c>
      <c r="F120" s="1">
        <v>5650</v>
      </c>
      <c r="G120" s="1">
        <v>2857.06</v>
      </c>
      <c r="I120" s="1">
        <v>20555</v>
      </c>
      <c r="J120" s="1">
        <v>9067.53</v>
      </c>
      <c r="K120" s="1">
        <v>11487.47</v>
      </c>
      <c r="L120" s="6" t="s">
        <v>4</v>
      </c>
    </row>
    <row r="121" spans="1:12" ht="15" customHeight="1">
      <c r="A121" s="6">
        <v>16</v>
      </c>
      <c r="B121" s="2" t="s">
        <v>73</v>
      </c>
      <c r="C121" s="6" t="s">
        <v>4</v>
      </c>
      <c r="D121" s="6" t="s">
        <v>3</v>
      </c>
      <c r="E121" s="6" t="s">
        <v>1</v>
      </c>
      <c r="F121" s="1">
        <v>8321.89</v>
      </c>
      <c r="G121" s="1">
        <v>2386.07</v>
      </c>
      <c r="I121" s="1">
        <v>134362.74</v>
      </c>
      <c r="J121" s="1">
        <v>24235.51</v>
      </c>
      <c r="K121" s="1">
        <v>110127.23</v>
      </c>
      <c r="L121" s="6" t="s">
        <v>4</v>
      </c>
    </row>
    <row r="122" spans="1:12" ht="15" customHeight="1">
      <c r="A122" s="6">
        <v>16</v>
      </c>
      <c r="B122" s="2" t="s">
        <v>72</v>
      </c>
      <c r="C122" s="6" t="s">
        <v>4</v>
      </c>
      <c r="D122" s="6" t="s">
        <v>3</v>
      </c>
      <c r="E122" s="6" t="s">
        <v>1</v>
      </c>
      <c r="F122" s="1">
        <v>1250</v>
      </c>
      <c r="G122" s="1">
        <v>3824.36</v>
      </c>
      <c r="I122" s="1">
        <v>51591.92</v>
      </c>
      <c r="J122" s="1">
        <v>18933.32</v>
      </c>
      <c r="K122" s="1">
        <v>32717.97</v>
      </c>
      <c r="L122" s="6" t="s">
        <v>4</v>
      </c>
    </row>
    <row r="123" spans="1:12" ht="15" customHeight="1">
      <c r="A123" s="6">
        <v>16</v>
      </c>
      <c r="B123" s="2" t="s">
        <v>133</v>
      </c>
      <c r="C123" s="6" t="s">
        <v>42</v>
      </c>
      <c r="D123" s="6" t="s">
        <v>3</v>
      </c>
      <c r="E123" s="6" t="s">
        <v>2</v>
      </c>
      <c r="I123" s="1">
        <v>0</v>
      </c>
      <c r="J123" s="1">
        <v>0</v>
      </c>
      <c r="K123" s="1">
        <v>0</v>
      </c>
      <c r="L123" s="6" t="s">
        <v>4</v>
      </c>
    </row>
    <row r="124" spans="1:12" ht="15" customHeight="1">
      <c r="A124" s="6">
        <v>17</v>
      </c>
      <c r="B124" s="2" t="s">
        <v>149</v>
      </c>
      <c r="C124" s="6" t="s">
        <v>42</v>
      </c>
      <c r="D124" s="6" t="s">
        <v>0</v>
      </c>
      <c r="E124" s="6" t="s">
        <v>1</v>
      </c>
      <c r="F124" s="1">
        <v>54162.72</v>
      </c>
      <c r="G124" s="1">
        <v>43061.18</v>
      </c>
      <c r="I124" s="1">
        <v>440504.67</v>
      </c>
      <c r="J124" s="1">
        <v>161720.44</v>
      </c>
      <c r="K124" s="1">
        <v>278784.23</v>
      </c>
      <c r="L124" s="6" t="s">
        <v>4</v>
      </c>
    </row>
    <row r="125" spans="1:12" ht="15" customHeight="1">
      <c r="A125" s="6">
        <v>17</v>
      </c>
      <c r="B125" s="2" t="s">
        <v>134</v>
      </c>
      <c r="C125" s="6" t="s">
        <v>42</v>
      </c>
      <c r="D125" s="6" t="s">
        <v>3</v>
      </c>
      <c r="E125" s="6" t="s">
        <v>1</v>
      </c>
      <c r="F125" s="1">
        <v>1000</v>
      </c>
      <c r="G125" s="1">
        <v>3400</v>
      </c>
      <c r="I125" s="1">
        <v>358220.95</v>
      </c>
      <c r="J125" s="1">
        <v>134846.24</v>
      </c>
      <c r="K125" s="1">
        <v>223374.71</v>
      </c>
      <c r="L125" s="6" t="s">
        <v>4</v>
      </c>
    </row>
    <row r="126" spans="1:12" ht="15" customHeight="1">
      <c r="A126" s="6">
        <v>17</v>
      </c>
      <c r="B126" s="2" t="s">
        <v>76</v>
      </c>
      <c r="C126" s="6" t="s">
        <v>42</v>
      </c>
      <c r="D126" s="6" t="s">
        <v>3</v>
      </c>
      <c r="E126" s="6" t="s">
        <v>1</v>
      </c>
      <c r="I126" s="1">
        <v>120301.49</v>
      </c>
      <c r="J126" s="1">
        <v>57165.72</v>
      </c>
      <c r="K126" s="1">
        <v>63135.77</v>
      </c>
      <c r="L126" s="6" t="s">
        <v>4</v>
      </c>
    </row>
    <row r="127" spans="1:12" ht="15" customHeight="1">
      <c r="A127" s="6">
        <v>17</v>
      </c>
      <c r="B127" s="2" t="s">
        <v>48</v>
      </c>
      <c r="C127" s="6" t="s">
        <v>4</v>
      </c>
      <c r="D127" s="6" t="s">
        <v>3</v>
      </c>
      <c r="E127" s="6" t="s">
        <v>2</v>
      </c>
      <c r="F127" s="1">
        <v>4721.07</v>
      </c>
      <c r="G127" s="1">
        <v>2633.07</v>
      </c>
      <c r="I127" s="1">
        <v>11634.7</v>
      </c>
      <c r="J127" s="1">
        <v>6360.32</v>
      </c>
      <c r="K127" s="1">
        <v>5274.38</v>
      </c>
      <c r="L127" s="6" t="s">
        <v>4</v>
      </c>
    </row>
    <row r="128" spans="1:12" ht="15" customHeight="1">
      <c r="A128" s="6">
        <v>18</v>
      </c>
      <c r="B128" s="2" t="s">
        <v>44</v>
      </c>
      <c r="C128" s="6" t="s">
        <v>42</v>
      </c>
      <c r="D128" s="6" t="s">
        <v>0</v>
      </c>
      <c r="E128" s="6" t="s">
        <v>1</v>
      </c>
      <c r="F128" s="1">
        <v>57062.72</v>
      </c>
      <c r="G128" s="1">
        <v>71468.95</v>
      </c>
      <c r="I128" s="1">
        <v>243365.04</v>
      </c>
      <c r="J128" s="1">
        <v>171788.52</v>
      </c>
      <c r="K128" s="1">
        <v>71576.52</v>
      </c>
      <c r="L128" s="6" t="s">
        <v>4</v>
      </c>
    </row>
    <row r="129" spans="1:12" ht="15" customHeight="1">
      <c r="A129" s="6">
        <v>18</v>
      </c>
      <c r="B129" s="2" t="s">
        <v>151</v>
      </c>
      <c r="C129" s="6" t="s">
        <v>4</v>
      </c>
      <c r="D129" s="6" t="s">
        <v>0</v>
      </c>
      <c r="E129" s="6" t="s">
        <v>2</v>
      </c>
      <c r="F129" s="1">
        <v>4383</v>
      </c>
      <c r="G129" s="1">
        <v>250</v>
      </c>
      <c r="I129" s="1">
        <v>20741</v>
      </c>
      <c r="J129" s="1">
        <v>9452</v>
      </c>
      <c r="K129" s="1">
        <v>10055</v>
      </c>
      <c r="L129" s="6" t="s">
        <v>4</v>
      </c>
    </row>
    <row r="130" spans="1:12" ht="15" customHeight="1">
      <c r="A130" s="6">
        <v>18</v>
      </c>
      <c r="B130" s="2" t="s">
        <v>45</v>
      </c>
      <c r="C130" s="6" t="s">
        <v>42</v>
      </c>
      <c r="D130" s="6" t="s">
        <v>3</v>
      </c>
      <c r="E130" s="6" t="s">
        <v>1</v>
      </c>
      <c r="F130" s="1">
        <v>9762.72</v>
      </c>
      <c r="G130" s="1">
        <v>29820.45</v>
      </c>
      <c r="I130" s="1">
        <v>124794.64</v>
      </c>
      <c r="J130" s="1">
        <v>59329.2</v>
      </c>
      <c r="K130" s="1">
        <v>65465.44</v>
      </c>
      <c r="L130" s="6" t="s">
        <v>4</v>
      </c>
    </row>
    <row r="131" spans="1:12" ht="15" customHeight="1">
      <c r="A131" s="6">
        <v>18</v>
      </c>
      <c r="B131" s="2" t="s">
        <v>60</v>
      </c>
      <c r="C131" s="6" t="s">
        <v>42</v>
      </c>
      <c r="D131" s="6" t="s">
        <v>3</v>
      </c>
      <c r="E131" s="6" t="s">
        <v>1</v>
      </c>
      <c r="F131" s="1">
        <v>7400</v>
      </c>
      <c r="G131" s="1">
        <v>33833.13</v>
      </c>
      <c r="I131" s="1">
        <v>117045.23</v>
      </c>
      <c r="J131" s="1">
        <v>59243.08</v>
      </c>
      <c r="K131" s="1">
        <v>57831.18</v>
      </c>
      <c r="L131" s="6" t="s">
        <v>4</v>
      </c>
    </row>
    <row r="132" spans="1:12" ht="15" customHeight="1">
      <c r="A132" s="6">
        <v>18</v>
      </c>
      <c r="B132" s="2" t="s">
        <v>135</v>
      </c>
      <c r="C132" s="6" t="s">
        <v>4</v>
      </c>
      <c r="D132" s="6" t="s">
        <v>3</v>
      </c>
      <c r="E132" s="6" t="s">
        <v>2</v>
      </c>
      <c r="I132" s="1">
        <v>55800.29</v>
      </c>
      <c r="J132" s="1">
        <v>40350</v>
      </c>
      <c r="K132" s="1">
        <v>15450.29</v>
      </c>
      <c r="L132" s="6" t="s">
        <v>4</v>
      </c>
    </row>
    <row r="133" spans="1:12" ht="15" customHeight="1">
      <c r="A133" s="6">
        <v>18</v>
      </c>
      <c r="B133" s="2" t="s">
        <v>69</v>
      </c>
      <c r="C133" s="6" t="s">
        <v>4</v>
      </c>
      <c r="D133" s="6" t="s">
        <v>3</v>
      </c>
      <c r="E133" s="6" t="s">
        <v>2</v>
      </c>
      <c r="F133" s="1">
        <v>4102</v>
      </c>
      <c r="G133" s="1">
        <v>5224.76</v>
      </c>
      <c r="I133" s="1">
        <v>18438</v>
      </c>
      <c r="J133" s="1">
        <v>17953.45</v>
      </c>
      <c r="K133" s="1">
        <v>484.55</v>
      </c>
      <c r="L133" s="6" t="s">
        <v>4</v>
      </c>
    </row>
    <row r="134" spans="1:12" ht="15" customHeight="1">
      <c r="A134" s="6">
        <v>19</v>
      </c>
      <c r="B134" s="2" t="s">
        <v>62</v>
      </c>
      <c r="C134" s="6" t="s">
        <v>42</v>
      </c>
      <c r="D134" s="6" t="s">
        <v>0</v>
      </c>
      <c r="E134" s="6" t="s">
        <v>1</v>
      </c>
      <c r="F134" s="1">
        <v>45576</v>
      </c>
      <c r="G134" s="1">
        <v>73563.48</v>
      </c>
      <c r="I134" s="1">
        <v>149203.08</v>
      </c>
      <c r="J134" s="1">
        <v>134500</v>
      </c>
      <c r="K134" s="1">
        <v>14703.08</v>
      </c>
      <c r="L134" s="6" t="s">
        <v>4</v>
      </c>
    </row>
    <row r="135" spans="1:12" ht="15" customHeight="1">
      <c r="A135" s="6">
        <v>19</v>
      </c>
      <c r="B135" s="2" t="s">
        <v>116</v>
      </c>
      <c r="C135" s="6" t="s">
        <v>4</v>
      </c>
      <c r="D135" s="6" t="s">
        <v>0</v>
      </c>
      <c r="E135" s="6" t="s">
        <v>2</v>
      </c>
      <c r="I135" s="1">
        <v>8621</v>
      </c>
      <c r="J135" s="1">
        <v>3001</v>
      </c>
      <c r="K135" s="1">
        <v>5620</v>
      </c>
      <c r="L135" s="6" t="s">
        <v>4</v>
      </c>
    </row>
    <row r="136" spans="1:12" ht="15" customHeight="1">
      <c r="A136" s="6">
        <v>19</v>
      </c>
      <c r="B136" s="2" t="s">
        <v>154</v>
      </c>
      <c r="C136" s="6" t="s">
        <v>4</v>
      </c>
      <c r="D136" s="6" t="s">
        <v>3</v>
      </c>
      <c r="E136" s="6" t="s">
        <v>1</v>
      </c>
      <c r="F136" s="1">
        <v>32000</v>
      </c>
      <c r="G136" s="1">
        <v>32361.52</v>
      </c>
      <c r="I136" s="1">
        <v>213678.17</v>
      </c>
      <c r="J136" s="1">
        <v>232237.21</v>
      </c>
      <c r="K136" s="1">
        <v>22470.75</v>
      </c>
      <c r="L136" s="6" t="s">
        <v>4</v>
      </c>
    </row>
    <row r="137" spans="1:12" ht="15" customHeight="1">
      <c r="A137" s="6">
        <v>19</v>
      </c>
      <c r="B137" s="2" t="s">
        <v>63</v>
      </c>
      <c r="C137" s="6" t="s">
        <v>42</v>
      </c>
      <c r="D137" s="6" t="s">
        <v>3</v>
      </c>
      <c r="E137" s="6" t="s">
        <v>1</v>
      </c>
      <c r="F137" s="1">
        <v>57212.72</v>
      </c>
      <c r="G137" s="1">
        <v>77498.23</v>
      </c>
      <c r="I137" s="1">
        <v>285566.65</v>
      </c>
      <c r="J137" s="1">
        <v>186047.21</v>
      </c>
      <c r="K137" s="1">
        <v>99519.44</v>
      </c>
      <c r="L137" s="6" t="s">
        <v>4</v>
      </c>
    </row>
    <row r="138" spans="1:12" ht="15" customHeight="1">
      <c r="A138" s="6">
        <v>19</v>
      </c>
      <c r="B138" s="2" t="s">
        <v>55</v>
      </c>
      <c r="C138" s="6" t="s">
        <v>42</v>
      </c>
      <c r="D138" s="6" t="s">
        <v>3</v>
      </c>
      <c r="E138" s="6" t="s">
        <v>2</v>
      </c>
      <c r="F138" s="1">
        <v>99617.72</v>
      </c>
      <c r="G138" s="1">
        <v>73232.85</v>
      </c>
      <c r="I138" s="1">
        <v>205905.71</v>
      </c>
      <c r="J138" s="1">
        <v>82482.6</v>
      </c>
      <c r="K138" s="1">
        <v>115935.2</v>
      </c>
      <c r="L138" s="6" t="s">
        <v>4</v>
      </c>
    </row>
    <row r="139" spans="1:12" ht="15" customHeight="1">
      <c r="A139" s="6">
        <v>19</v>
      </c>
      <c r="B139" s="2" t="s">
        <v>117</v>
      </c>
      <c r="C139" s="6" t="s">
        <v>4</v>
      </c>
      <c r="D139" s="6" t="s">
        <v>3</v>
      </c>
      <c r="E139" s="6" t="s">
        <v>2</v>
      </c>
      <c r="I139" s="1">
        <v>4884</v>
      </c>
      <c r="J139" s="1">
        <v>1935</v>
      </c>
      <c r="K139" s="1">
        <v>2949</v>
      </c>
      <c r="L139" s="6" t="s">
        <v>4</v>
      </c>
    </row>
    <row r="140" spans="1:12" ht="15" customHeight="1">
      <c r="A140" s="6">
        <v>20</v>
      </c>
      <c r="B140" s="2" t="s">
        <v>361</v>
      </c>
      <c r="C140" s="6" t="s">
        <v>42</v>
      </c>
      <c r="D140" s="6" t="s">
        <v>175</v>
      </c>
      <c r="E140" s="6" t="s">
        <v>39</v>
      </c>
      <c r="F140" s="1">
        <v>69450</v>
      </c>
      <c r="G140" s="1">
        <v>45286.84</v>
      </c>
      <c r="I140" s="1">
        <v>113758.39</v>
      </c>
      <c r="J140" s="1">
        <v>82834.82</v>
      </c>
      <c r="K140" s="1">
        <v>30923.57</v>
      </c>
      <c r="L140" s="6" t="s">
        <v>4</v>
      </c>
    </row>
    <row r="141" spans="1:12" ht="15" customHeight="1">
      <c r="A141" s="6">
        <v>20</v>
      </c>
      <c r="B141" s="2" t="s">
        <v>362</v>
      </c>
      <c r="C141" s="6" t="s">
        <v>4</v>
      </c>
      <c r="D141" s="6" t="s">
        <v>175</v>
      </c>
      <c r="E141" s="6" t="s">
        <v>56</v>
      </c>
      <c r="F141" s="1">
        <v>10692.74</v>
      </c>
      <c r="G141" s="1">
        <v>13207.14</v>
      </c>
      <c r="I141" s="1">
        <v>31542.74</v>
      </c>
      <c r="J141" s="1">
        <v>17178.14</v>
      </c>
      <c r="K141" s="1">
        <v>14364.6</v>
      </c>
      <c r="L141" s="6" t="s">
        <v>4</v>
      </c>
    </row>
    <row r="142" spans="1:12" ht="15" customHeight="1">
      <c r="A142" s="6">
        <v>20</v>
      </c>
      <c r="B142" s="2" t="s">
        <v>118</v>
      </c>
      <c r="C142" s="6" t="s">
        <v>4</v>
      </c>
      <c r="D142" s="6" t="s">
        <v>0</v>
      </c>
      <c r="E142" s="6" t="s">
        <v>2</v>
      </c>
      <c r="L142" s="6" t="s">
        <v>375</v>
      </c>
    </row>
    <row r="143" spans="1:12" ht="15" customHeight="1">
      <c r="A143" s="6">
        <v>20</v>
      </c>
      <c r="B143" s="2" t="s">
        <v>65</v>
      </c>
      <c r="C143" s="6" t="s">
        <v>42</v>
      </c>
      <c r="D143" s="6" t="s">
        <v>0</v>
      </c>
      <c r="E143" s="6" t="s">
        <v>1</v>
      </c>
      <c r="F143" s="1">
        <v>2500</v>
      </c>
      <c r="G143" s="1">
        <v>77630.31</v>
      </c>
      <c r="I143" s="1">
        <v>160543.84</v>
      </c>
      <c r="J143" s="1">
        <v>108811.78</v>
      </c>
      <c r="K143" s="1">
        <v>51732.06</v>
      </c>
      <c r="L143" s="6" t="s">
        <v>4</v>
      </c>
    </row>
    <row r="144" spans="1:12" ht="15" customHeight="1">
      <c r="A144" s="6">
        <v>20</v>
      </c>
      <c r="B144" s="2" t="s">
        <v>128</v>
      </c>
      <c r="C144" s="6" t="s">
        <v>4</v>
      </c>
      <c r="D144" s="6" t="s">
        <v>3</v>
      </c>
      <c r="E144" s="6" t="s">
        <v>2</v>
      </c>
      <c r="L144" s="6" t="s">
        <v>375</v>
      </c>
    </row>
    <row r="145" spans="1:12" ht="15" customHeight="1">
      <c r="A145" s="6">
        <v>20</v>
      </c>
      <c r="B145" s="2" t="s">
        <v>127</v>
      </c>
      <c r="C145" s="6" t="s">
        <v>4</v>
      </c>
      <c r="D145" s="6" t="s">
        <v>3</v>
      </c>
      <c r="E145" s="6" t="s">
        <v>2</v>
      </c>
      <c r="L145" s="6" t="s">
        <v>375</v>
      </c>
    </row>
    <row r="146" spans="1:12" ht="15" customHeight="1">
      <c r="A146" s="6">
        <v>20</v>
      </c>
      <c r="B146" s="2" t="s">
        <v>64</v>
      </c>
      <c r="C146" s="6" t="s">
        <v>42</v>
      </c>
      <c r="D146" s="6" t="s">
        <v>3</v>
      </c>
      <c r="E146" s="6" t="s">
        <v>1</v>
      </c>
      <c r="F146" s="1">
        <v>32500</v>
      </c>
      <c r="G146" s="1">
        <v>22525.13</v>
      </c>
      <c r="I146" s="1">
        <v>126866.03</v>
      </c>
      <c r="J146" s="1">
        <v>76044.14</v>
      </c>
      <c r="K146" s="1">
        <v>50821.89</v>
      </c>
      <c r="L146" s="6" t="s">
        <v>4</v>
      </c>
    </row>
    <row r="147" spans="1:12" ht="15" customHeight="1">
      <c r="A147" s="6">
        <v>20</v>
      </c>
      <c r="B147" s="2" t="s">
        <v>66</v>
      </c>
      <c r="C147" s="6" t="s">
        <v>42</v>
      </c>
      <c r="D147" s="6" t="s">
        <v>3</v>
      </c>
      <c r="E147" s="6" t="s">
        <v>1</v>
      </c>
      <c r="F147" s="1">
        <v>1100</v>
      </c>
      <c r="G147" s="1">
        <v>1225</v>
      </c>
      <c r="I147" s="1">
        <v>52723.62</v>
      </c>
      <c r="J147" s="1">
        <v>35788.97</v>
      </c>
      <c r="K147" s="1">
        <v>16722.01</v>
      </c>
      <c r="L147" s="6" t="s">
        <v>4</v>
      </c>
    </row>
    <row r="148" spans="1:12" ht="15" customHeight="1">
      <c r="A148" s="6">
        <v>21</v>
      </c>
      <c r="B148" s="2" t="s">
        <v>363</v>
      </c>
      <c r="C148" s="6" t="s">
        <v>42</v>
      </c>
      <c r="D148" s="6" t="s">
        <v>330</v>
      </c>
      <c r="E148" s="6" t="s">
        <v>53</v>
      </c>
      <c r="F148" s="1">
        <v>5600</v>
      </c>
      <c r="G148" s="1">
        <v>460</v>
      </c>
      <c r="I148" s="1">
        <v>8241.3</v>
      </c>
      <c r="J148" s="1">
        <v>460</v>
      </c>
      <c r="K148" s="1">
        <v>7781.3</v>
      </c>
      <c r="L148" s="6" t="s">
        <v>4</v>
      </c>
    </row>
    <row r="149" spans="1:12" ht="15" customHeight="1">
      <c r="A149" s="6">
        <v>21</v>
      </c>
      <c r="B149" s="2" t="s">
        <v>181</v>
      </c>
      <c r="C149" s="6" t="s">
        <v>42</v>
      </c>
      <c r="D149" s="6" t="s">
        <v>0</v>
      </c>
      <c r="E149" s="6" t="s">
        <v>2</v>
      </c>
      <c r="L149" s="6" t="s">
        <v>375</v>
      </c>
    </row>
    <row r="150" spans="1:12" ht="15" customHeight="1">
      <c r="A150" s="6">
        <v>21</v>
      </c>
      <c r="B150" s="2" t="s">
        <v>178</v>
      </c>
      <c r="C150" s="6" t="s">
        <v>4</v>
      </c>
      <c r="D150" s="6" t="s">
        <v>0</v>
      </c>
      <c r="E150" s="6" t="s">
        <v>1</v>
      </c>
      <c r="F150" s="1">
        <v>52925</v>
      </c>
      <c r="G150" s="1">
        <v>72775.82</v>
      </c>
      <c r="I150" s="1">
        <v>453697.4</v>
      </c>
      <c r="J150" s="1">
        <v>200004.64</v>
      </c>
      <c r="K150" s="1">
        <v>253692.76</v>
      </c>
      <c r="L150" s="6" t="s">
        <v>4</v>
      </c>
    </row>
    <row r="151" spans="1:12" ht="15" customHeight="1">
      <c r="A151" s="6">
        <v>21</v>
      </c>
      <c r="B151" s="2" t="s">
        <v>180</v>
      </c>
      <c r="C151" s="6" t="s">
        <v>42</v>
      </c>
      <c r="D151" s="6" t="s">
        <v>3</v>
      </c>
      <c r="E151" s="6" t="s">
        <v>2</v>
      </c>
      <c r="L151" s="6" t="s">
        <v>375</v>
      </c>
    </row>
    <row r="152" spans="1:12" ht="15" customHeight="1">
      <c r="A152" s="6">
        <v>21</v>
      </c>
      <c r="B152" s="2" t="s">
        <v>179</v>
      </c>
      <c r="C152" s="6" t="s">
        <v>4</v>
      </c>
      <c r="D152" s="6" t="s">
        <v>3</v>
      </c>
      <c r="E152" s="6" t="s">
        <v>1</v>
      </c>
      <c r="F152" s="1">
        <v>23502</v>
      </c>
      <c r="G152" s="1">
        <v>21305</v>
      </c>
      <c r="I152" s="1">
        <v>79646</v>
      </c>
      <c r="J152" s="1">
        <v>64025</v>
      </c>
      <c r="K152" s="1">
        <v>15624</v>
      </c>
      <c r="L152" s="6" t="s">
        <v>4</v>
      </c>
    </row>
    <row r="153" spans="1:12" ht="15" customHeight="1">
      <c r="A153" s="6">
        <v>21</v>
      </c>
      <c r="B153" s="2" t="s">
        <v>176</v>
      </c>
      <c r="C153" s="6" t="s">
        <v>42</v>
      </c>
      <c r="D153" s="6" t="s">
        <v>3</v>
      </c>
      <c r="E153" s="6" t="s">
        <v>2</v>
      </c>
      <c r="F153" s="1">
        <v>21375</v>
      </c>
      <c r="G153" s="1">
        <v>18379.02</v>
      </c>
      <c r="I153" s="1">
        <v>93181.32</v>
      </c>
      <c r="J153" s="1">
        <v>61738.15</v>
      </c>
      <c r="K153" s="1">
        <v>15218.16</v>
      </c>
      <c r="L153" s="6" t="s">
        <v>4</v>
      </c>
    </row>
    <row r="154" spans="1:12" ht="15" customHeight="1">
      <c r="A154" s="6">
        <v>21</v>
      </c>
      <c r="B154" s="2" t="s">
        <v>177</v>
      </c>
      <c r="C154" s="6" t="s">
        <v>4</v>
      </c>
      <c r="D154" s="6" t="s">
        <v>3</v>
      </c>
      <c r="E154" s="6" t="s">
        <v>1</v>
      </c>
      <c r="F154" s="1">
        <v>13241</v>
      </c>
      <c r="G154" s="1">
        <v>16552.09</v>
      </c>
      <c r="I154" s="1">
        <v>66430.77</v>
      </c>
      <c r="J154" s="1">
        <v>55861.91</v>
      </c>
      <c r="K154" s="1">
        <v>10568.86</v>
      </c>
      <c r="L154" s="6" t="s">
        <v>4</v>
      </c>
    </row>
    <row r="155" spans="1:12" ht="15" customHeight="1">
      <c r="A155" s="6">
        <v>22</v>
      </c>
      <c r="B155" s="2" t="s">
        <v>187</v>
      </c>
      <c r="C155" s="6" t="s">
        <v>42</v>
      </c>
      <c r="D155" s="6" t="s">
        <v>175</v>
      </c>
      <c r="E155" s="6" t="s">
        <v>39</v>
      </c>
      <c r="F155" s="1">
        <v>13254</v>
      </c>
      <c r="G155" s="1">
        <v>69581.4</v>
      </c>
      <c r="I155" s="1">
        <v>90773.5</v>
      </c>
      <c r="J155" s="1">
        <v>90773.5</v>
      </c>
      <c r="K155" s="1">
        <v>0</v>
      </c>
      <c r="L155" s="6" t="s">
        <v>4</v>
      </c>
    </row>
    <row r="156" spans="1:12" ht="15" customHeight="1">
      <c r="A156" s="6">
        <v>22</v>
      </c>
      <c r="B156" s="2" t="s">
        <v>331</v>
      </c>
      <c r="C156" s="6" t="s">
        <v>42</v>
      </c>
      <c r="D156" s="6" t="s">
        <v>175</v>
      </c>
      <c r="E156" s="6" t="s">
        <v>81</v>
      </c>
      <c r="F156" s="1">
        <v>66222.93</v>
      </c>
      <c r="G156" s="1">
        <v>18845.01</v>
      </c>
      <c r="I156" s="1">
        <v>66222.93</v>
      </c>
      <c r="J156" s="1">
        <v>18845.01</v>
      </c>
      <c r="K156" s="1">
        <v>47377.92</v>
      </c>
      <c r="L156" s="6" t="s">
        <v>4</v>
      </c>
    </row>
    <row r="157" spans="1:12" ht="15" customHeight="1">
      <c r="A157" s="6">
        <v>22</v>
      </c>
      <c r="B157" s="2" t="s">
        <v>189</v>
      </c>
      <c r="C157" s="6" t="s">
        <v>42</v>
      </c>
      <c r="D157" s="6" t="s">
        <v>0</v>
      </c>
      <c r="E157" s="6" t="s">
        <v>2</v>
      </c>
      <c r="F157" s="1">
        <v>114290</v>
      </c>
      <c r="G157" s="1">
        <v>55055.03</v>
      </c>
      <c r="I157" s="1">
        <v>168558.14</v>
      </c>
      <c r="J157" s="1">
        <v>55055.03</v>
      </c>
      <c r="K157" s="1">
        <v>113503.11</v>
      </c>
      <c r="L157" s="6" t="s">
        <v>4</v>
      </c>
    </row>
    <row r="158" spans="1:12" ht="15" customHeight="1">
      <c r="A158" s="6">
        <v>22</v>
      </c>
      <c r="B158" s="2" t="s">
        <v>192</v>
      </c>
      <c r="C158" s="6" t="s">
        <v>4</v>
      </c>
      <c r="D158" s="6" t="s">
        <v>0</v>
      </c>
      <c r="E158" s="6" t="s">
        <v>2</v>
      </c>
      <c r="F158" s="1">
        <v>33190</v>
      </c>
      <c r="G158" s="1">
        <v>25325.86</v>
      </c>
      <c r="I158" s="1">
        <v>43425.21</v>
      </c>
      <c r="J158" s="1">
        <v>26259.21</v>
      </c>
      <c r="K158" s="1">
        <v>16471</v>
      </c>
      <c r="L158" s="6" t="s">
        <v>4</v>
      </c>
    </row>
    <row r="159" spans="1:12" ht="15" customHeight="1">
      <c r="A159" s="6">
        <v>22</v>
      </c>
      <c r="B159" s="2" t="s">
        <v>190</v>
      </c>
      <c r="C159" s="6" t="s">
        <v>42</v>
      </c>
      <c r="D159" s="6" t="s">
        <v>3</v>
      </c>
      <c r="E159" s="6" t="s">
        <v>1</v>
      </c>
      <c r="F159" s="1">
        <v>29600</v>
      </c>
      <c r="G159" s="1">
        <v>17334.55</v>
      </c>
      <c r="I159" s="1">
        <v>95240.14</v>
      </c>
      <c r="J159" s="1">
        <v>56603.67</v>
      </c>
      <c r="K159" s="1">
        <v>38636.47</v>
      </c>
      <c r="L159" s="6" t="s">
        <v>4</v>
      </c>
    </row>
    <row r="160" spans="1:12" ht="15" customHeight="1">
      <c r="A160" s="6">
        <v>22</v>
      </c>
      <c r="B160" s="2" t="s">
        <v>188</v>
      </c>
      <c r="C160" s="6" t="s">
        <v>42</v>
      </c>
      <c r="D160" s="6" t="s">
        <v>3</v>
      </c>
      <c r="E160" s="6" t="s">
        <v>1</v>
      </c>
      <c r="F160" s="1">
        <v>16647.92</v>
      </c>
      <c r="G160" s="1">
        <v>19629.13</v>
      </c>
      <c r="I160" s="1">
        <v>154148.21</v>
      </c>
      <c r="J160" s="1">
        <v>55802.4</v>
      </c>
      <c r="K160" s="1">
        <v>98345.81</v>
      </c>
      <c r="L160" s="6" t="s">
        <v>4</v>
      </c>
    </row>
    <row r="161" spans="1:12" ht="15" customHeight="1">
      <c r="A161" s="6">
        <v>22</v>
      </c>
      <c r="B161" s="2" t="s">
        <v>191</v>
      </c>
      <c r="C161" s="6" t="s">
        <v>4</v>
      </c>
      <c r="D161" s="6" t="s">
        <v>3</v>
      </c>
      <c r="E161" s="6" t="s">
        <v>2</v>
      </c>
      <c r="I161" s="1">
        <v>3126.4</v>
      </c>
      <c r="J161" s="1">
        <v>1176.4</v>
      </c>
      <c r="K161" s="1">
        <v>1928.95</v>
      </c>
      <c r="L161" s="6" t="s">
        <v>4</v>
      </c>
    </row>
    <row r="162" spans="1:12" ht="15" customHeight="1">
      <c r="A162" s="6">
        <v>23</v>
      </c>
      <c r="B162" s="2" t="s">
        <v>200</v>
      </c>
      <c r="C162" s="6" t="s">
        <v>4</v>
      </c>
      <c r="D162" s="6" t="s">
        <v>0</v>
      </c>
      <c r="E162" s="6" t="s">
        <v>1</v>
      </c>
      <c r="F162" s="1">
        <v>40600</v>
      </c>
      <c r="G162" s="1">
        <v>63387.06</v>
      </c>
      <c r="I162" s="1">
        <v>172093.88</v>
      </c>
      <c r="J162" s="1">
        <v>84371.81</v>
      </c>
      <c r="K162" s="1">
        <v>87722.07</v>
      </c>
      <c r="L162" s="6" t="s">
        <v>4</v>
      </c>
    </row>
    <row r="163" spans="1:12" ht="15" customHeight="1">
      <c r="A163" s="6">
        <v>23</v>
      </c>
      <c r="B163" s="2" t="s">
        <v>196</v>
      </c>
      <c r="C163" s="6" t="s">
        <v>42</v>
      </c>
      <c r="D163" s="6" t="s">
        <v>0</v>
      </c>
      <c r="E163" s="6" t="s">
        <v>2</v>
      </c>
      <c r="F163" s="1">
        <v>920</v>
      </c>
      <c r="G163" s="1">
        <v>538.78</v>
      </c>
      <c r="I163" s="1">
        <v>3639.37</v>
      </c>
      <c r="J163" s="1">
        <v>2949.33</v>
      </c>
      <c r="K163" s="1">
        <v>690.04</v>
      </c>
      <c r="L163" s="6" t="s">
        <v>4</v>
      </c>
    </row>
    <row r="164" spans="1:12" ht="15" customHeight="1">
      <c r="A164" s="6">
        <v>23</v>
      </c>
      <c r="B164" s="2" t="s">
        <v>198</v>
      </c>
      <c r="C164" s="6" t="s">
        <v>42</v>
      </c>
      <c r="D164" s="6" t="s">
        <v>3</v>
      </c>
      <c r="E164" s="6" t="s">
        <v>2</v>
      </c>
      <c r="F164" s="1">
        <v>3475</v>
      </c>
      <c r="G164" s="1">
        <v>4751.48</v>
      </c>
      <c r="I164" s="1">
        <v>11727.34</v>
      </c>
      <c r="J164" s="1">
        <v>8721.4</v>
      </c>
      <c r="K164" s="1">
        <v>3037.6</v>
      </c>
      <c r="L164" s="6" t="s">
        <v>4</v>
      </c>
    </row>
    <row r="165" spans="1:12" ht="15" customHeight="1">
      <c r="A165" s="6">
        <v>23</v>
      </c>
      <c r="B165" s="2" t="s">
        <v>201</v>
      </c>
      <c r="C165" s="6" t="s">
        <v>4</v>
      </c>
      <c r="D165" s="6" t="s">
        <v>3</v>
      </c>
      <c r="E165" s="6" t="s">
        <v>1</v>
      </c>
      <c r="F165" s="1">
        <v>2750</v>
      </c>
      <c r="G165" s="1">
        <v>7575</v>
      </c>
      <c r="I165" s="1">
        <v>14132</v>
      </c>
      <c r="J165" s="1">
        <v>8050.8</v>
      </c>
      <c r="K165" s="1">
        <v>6081.2</v>
      </c>
      <c r="L165" s="6" t="s">
        <v>4</v>
      </c>
    </row>
    <row r="166" spans="1:12" ht="15" customHeight="1">
      <c r="A166" s="6">
        <v>23</v>
      </c>
      <c r="B166" s="2" t="s">
        <v>199</v>
      </c>
      <c r="C166" s="6" t="s">
        <v>4</v>
      </c>
      <c r="D166" s="6" t="s">
        <v>3</v>
      </c>
      <c r="E166" s="6" t="s">
        <v>1</v>
      </c>
      <c r="F166" s="1">
        <v>6105</v>
      </c>
      <c r="G166" s="1">
        <v>1950</v>
      </c>
      <c r="I166" s="1">
        <v>19292.74</v>
      </c>
      <c r="J166" s="1">
        <v>5455.2</v>
      </c>
      <c r="K166" s="1">
        <v>13717.54</v>
      </c>
      <c r="L166" s="6" t="s">
        <v>4</v>
      </c>
    </row>
    <row r="167" spans="1:12" ht="15" customHeight="1">
      <c r="A167" s="6">
        <v>23</v>
      </c>
      <c r="B167" s="2" t="s">
        <v>197</v>
      </c>
      <c r="C167" s="6" t="s">
        <v>42</v>
      </c>
      <c r="D167" s="6" t="s">
        <v>3</v>
      </c>
      <c r="E167" s="6" t="s">
        <v>2</v>
      </c>
      <c r="F167" s="1">
        <v>350</v>
      </c>
      <c r="G167" s="1">
        <v>1890.58</v>
      </c>
      <c r="I167" s="1">
        <v>8500</v>
      </c>
      <c r="J167" s="1">
        <v>2022.58</v>
      </c>
      <c r="K167" s="1">
        <v>6297.42</v>
      </c>
      <c r="L167" s="6" t="s">
        <v>4</v>
      </c>
    </row>
    <row r="168" spans="1:12" ht="15" customHeight="1">
      <c r="A168" s="6">
        <v>24</v>
      </c>
      <c r="B168" s="2" t="s">
        <v>203</v>
      </c>
      <c r="C168" s="6" t="s">
        <v>4</v>
      </c>
      <c r="D168" s="6" t="s">
        <v>175</v>
      </c>
      <c r="E168" s="6" t="s">
        <v>39</v>
      </c>
      <c r="F168" s="1">
        <v>0</v>
      </c>
      <c r="G168" s="1">
        <v>283.18</v>
      </c>
      <c r="I168" s="1">
        <v>1743.05</v>
      </c>
      <c r="J168" s="1">
        <v>926.68</v>
      </c>
      <c r="K168" s="1">
        <v>816.37</v>
      </c>
      <c r="L168" s="6" t="s">
        <v>4</v>
      </c>
    </row>
    <row r="169" spans="1:12" ht="15" customHeight="1">
      <c r="A169" s="6">
        <v>24</v>
      </c>
      <c r="B169" s="2" t="s">
        <v>205</v>
      </c>
      <c r="C169" s="6" t="s">
        <v>4</v>
      </c>
      <c r="D169" s="6" t="s">
        <v>0</v>
      </c>
      <c r="E169" s="6" t="s">
        <v>1</v>
      </c>
      <c r="F169" s="1">
        <v>39540</v>
      </c>
      <c r="G169" s="1">
        <v>21078.02</v>
      </c>
      <c r="I169" s="1">
        <v>84303.75</v>
      </c>
      <c r="J169" s="1">
        <v>52314.31</v>
      </c>
      <c r="K169" s="1">
        <v>31989.44</v>
      </c>
      <c r="L169" s="6" t="s">
        <v>4</v>
      </c>
    </row>
    <row r="170" spans="1:12" ht="15" customHeight="1">
      <c r="A170" s="6">
        <v>24</v>
      </c>
      <c r="B170" s="2" t="s">
        <v>202</v>
      </c>
      <c r="C170" s="6" t="s">
        <v>42</v>
      </c>
      <c r="D170" s="6" t="s">
        <v>0</v>
      </c>
      <c r="E170" s="6" t="s">
        <v>2</v>
      </c>
      <c r="F170" s="1">
        <v>4666.97</v>
      </c>
      <c r="G170" s="1">
        <v>5630.57</v>
      </c>
      <c r="I170" s="1">
        <v>5871.97</v>
      </c>
      <c r="J170" s="1">
        <v>5753.47</v>
      </c>
      <c r="K170" s="1">
        <v>118.5</v>
      </c>
      <c r="L170" s="6" t="s">
        <v>4</v>
      </c>
    </row>
    <row r="171" spans="1:12" ht="15" customHeight="1">
      <c r="A171" s="6">
        <v>24</v>
      </c>
      <c r="B171" s="2" t="s">
        <v>204</v>
      </c>
      <c r="C171" s="6" t="s">
        <v>4</v>
      </c>
      <c r="D171" s="6" t="s">
        <v>3</v>
      </c>
      <c r="E171" s="6" t="s">
        <v>1</v>
      </c>
      <c r="F171" s="1">
        <v>14500</v>
      </c>
      <c r="G171" s="1">
        <v>18576.61</v>
      </c>
      <c r="I171" s="1">
        <v>59242.21</v>
      </c>
      <c r="J171" s="1">
        <v>32071.86</v>
      </c>
      <c r="K171" s="1">
        <v>27170.35</v>
      </c>
      <c r="L171" s="6" t="s">
        <v>4</v>
      </c>
    </row>
    <row r="172" spans="1:12" ht="15" customHeight="1">
      <c r="A172" s="6">
        <v>24</v>
      </c>
      <c r="B172" s="2" t="s">
        <v>206</v>
      </c>
      <c r="C172" s="6" t="s">
        <v>4</v>
      </c>
      <c r="D172" s="6" t="s">
        <v>3</v>
      </c>
      <c r="E172" s="6" t="s">
        <v>1</v>
      </c>
      <c r="F172" s="1">
        <v>8724.25</v>
      </c>
      <c r="G172" s="1">
        <v>1685.83</v>
      </c>
      <c r="I172" s="1">
        <v>16631.44</v>
      </c>
      <c r="J172" s="1">
        <v>7961.45</v>
      </c>
      <c r="K172" s="1">
        <v>8644.99</v>
      </c>
      <c r="L172" s="6" t="s">
        <v>4</v>
      </c>
    </row>
    <row r="173" spans="1:12" ht="15" customHeight="1">
      <c r="A173" s="6">
        <v>25</v>
      </c>
      <c r="B173" s="2" t="s">
        <v>208</v>
      </c>
      <c r="C173" s="6" t="s">
        <v>42</v>
      </c>
      <c r="D173" s="6" t="s">
        <v>0</v>
      </c>
      <c r="E173" s="6" t="s">
        <v>2</v>
      </c>
      <c r="F173" s="1">
        <v>128745</v>
      </c>
      <c r="G173" s="1">
        <v>247758.37</v>
      </c>
      <c r="I173" s="1">
        <v>493040.29</v>
      </c>
      <c r="J173" s="1">
        <v>462609.73</v>
      </c>
      <c r="K173" s="1">
        <v>32230.56</v>
      </c>
      <c r="L173" s="6" t="s">
        <v>4</v>
      </c>
    </row>
    <row r="174" spans="1:12" ht="15" customHeight="1">
      <c r="A174" s="6">
        <v>25</v>
      </c>
      <c r="B174" s="2" t="s">
        <v>210</v>
      </c>
      <c r="C174" s="6" t="s">
        <v>4</v>
      </c>
      <c r="D174" s="6" t="s">
        <v>0</v>
      </c>
      <c r="E174" s="6" t="s">
        <v>1</v>
      </c>
      <c r="F174" s="1">
        <v>119731.73</v>
      </c>
      <c r="G174" s="1">
        <v>167192.43</v>
      </c>
      <c r="I174" s="1">
        <v>416068.5</v>
      </c>
      <c r="J174" s="1">
        <v>353128.52</v>
      </c>
      <c r="K174" s="1">
        <v>62939.98</v>
      </c>
      <c r="L174" s="6" t="s">
        <v>4</v>
      </c>
    </row>
    <row r="175" spans="1:12" ht="15" customHeight="1">
      <c r="A175" s="6">
        <v>25</v>
      </c>
      <c r="B175" s="2" t="s">
        <v>209</v>
      </c>
      <c r="C175" s="6" t="s">
        <v>42</v>
      </c>
      <c r="D175" s="6" t="s">
        <v>3</v>
      </c>
      <c r="E175" s="6" t="s">
        <v>2</v>
      </c>
      <c r="F175" s="1">
        <v>11375</v>
      </c>
      <c r="G175" s="1">
        <v>45761.97</v>
      </c>
      <c r="I175" s="1">
        <v>73580</v>
      </c>
      <c r="J175" s="1">
        <v>60089.76</v>
      </c>
      <c r="K175" s="1">
        <v>13290.24</v>
      </c>
      <c r="L175" s="6" t="s">
        <v>4</v>
      </c>
    </row>
    <row r="176" spans="1:12" ht="15" customHeight="1">
      <c r="A176" s="6">
        <v>25</v>
      </c>
      <c r="B176" s="2" t="s">
        <v>212</v>
      </c>
      <c r="C176" s="6" t="s">
        <v>4</v>
      </c>
      <c r="D176" s="6" t="s">
        <v>3</v>
      </c>
      <c r="E176" s="6" t="s">
        <v>1</v>
      </c>
      <c r="F176" s="1">
        <v>5800</v>
      </c>
      <c r="G176" s="1">
        <v>4996.42</v>
      </c>
      <c r="I176" s="1">
        <v>62054.11</v>
      </c>
      <c r="J176" s="1">
        <v>38003.02</v>
      </c>
      <c r="K176" s="1">
        <v>24051.09</v>
      </c>
      <c r="L176" s="6" t="s">
        <v>4</v>
      </c>
    </row>
    <row r="177" spans="1:12" ht="15" customHeight="1">
      <c r="A177" s="6">
        <v>25</v>
      </c>
      <c r="B177" s="2" t="s">
        <v>211</v>
      </c>
      <c r="C177" s="6" t="s">
        <v>4</v>
      </c>
      <c r="D177" s="6" t="s">
        <v>3</v>
      </c>
      <c r="E177" s="6" t="s">
        <v>1</v>
      </c>
      <c r="F177" s="1">
        <v>5760</v>
      </c>
      <c r="G177" s="1">
        <v>3109.97</v>
      </c>
      <c r="I177" s="1">
        <v>15277.5</v>
      </c>
      <c r="J177" s="1">
        <v>8761.78</v>
      </c>
      <c r="K177" s="1">
        <v>8635.48</v>
      </c>
      <c r="L177" s="6" t="s">
        <v>4</v>
      </c>
    </row>
    <row r="178" spans="1:12" ht="15" customHeight="1">
      <c r="A178" s="6">
        <v>26</v>
      </c>
      <c r="B178" s="2" t="s">
        <v>216</v>
      </c>
      <c r="C178" s="6" t="s">
        <v>4</v>
      </c>
      <c r="D178" s="6" t="s">
        <v>0</v>
      </c>
      <c r="E178" s="6" t="s">
        <v>1</v>
      </c>
      <c r="F178" s="1">
        <v>12950</v>
      </c>
      <c r="G178" s="1">
        <v>15210.38</v>
      </c>
      <c r="I178" s="1">
        <v>68953.72</v>
      </c>
      <c r="J178" s="1">
        <v>47448.06</v>
      </c>
      <c r="K178" s="1">
        <v>19190.1</v>
      </c>
      <c r="L178" s="6" t="s">
        <v>4</v>
      </c>
    </row>
    <row r="179" spans="1:12" ht="15" customHeight="1">
      <c r="A179" s="6">
        <v>26</v>
      </c>
      <c r="B179" s="2" t="s">
        <v>214</v>
      </c>
      <c r="C179" s="6" t="s">
        <v>42</v>
      </c>
      <c r="D179" s="6" t="s">
        <v>0</v>
      </c>
      <c r="E179" s="6" t="s">
        <v>2</v>
      </c>
      <c r="F179" s="1">
        <v>2000</v>
      </c>
      <c r="G179" s="1">
        <v>2950</v>
      </c>
      <c r="I179" s="1">
        <v>5000</v>
      </c>
      <c r="J179" s="1">
        <v>2950</v>
      </c>
      <c r="K179" s="1">
        <v>2050</v>
      </c>
      <c r="L179" s="6" t="s">
        <v>4</v>
      </c>
    </row>
    <row r="180" spans="1:12" ht="15" customHeight="1">
      <c r="A180" s="6">
        <v>26</v>
      </c>
      <c r="B180" s="2" t="s">
        <v>215</v>
      </c>
      <c r="C180" s="6" t="s">
        <v>4</v>
      </c>
      <c r="D180" s="6" t="s">
        <v>3</v>
      </c>
      <c r="E180" s="6" t="s">
        <v>1</v>
      </c>
      <c r="F180" s="1">
        <v>12300</v>
      </c>
      <c r="G180" s="1">
        <v>55104.17</v>
      </c>
      <c r="I180" s="1">
        <v>257749.82</v>
      </c>
      <c r="J180" s="1">
        <v>117500.81</v>
      </c>
      <c r="K180" s="1">
        <v>140249.01</v>
      </c>
      <c r="L180" s="6" t="s">
        <v>4</v>
      </c>
    </row>
    <row r="181" spans="1:12" ht="15" customHeight="1">
      <c r="A181" s="6">
        <v>26</v>
      </c>
      <c r="B181" s="2" t="s">
        <v>217</v>
      </c>
      <c r="C181" s="6" t="s">
        <v>4</v>
      </c>
      <c r="D181" s="6" t="s">
        <v>3</v>
      </c>
      <c r="E181" s="6" t="s">
        <v>1</v>
      </c>
      <c r="F181" s="1">
        <v>10600</v>
      </c>
      <c r="G181" s="1">
        <v>14661.64</v>
      </c>
      <c r="I181" s="1">
        <v>86294.06</v>
      </c>
      <c r="J181" s="1">
        <v>29410.58</v>
      </c>
      <c r="K181" s="1">
        <v>56883.48</v>
      </c>
      <c r="L181" s="6" t="s">
        <v>4</v>
      </c>
    </row>
    <row r="182" spans="1:12" ht="15" customHeight="1">
      <c r="A182" s="6">
        <v>26</v>
      </c>
      <c r="B182" s="2" t="s">
        <v>213</v>
      </c>
      <c r="C182" s="6" t="s">
        <v>42</v>
      </c>
      <c r="D182" s="6" t="s">
        <v>3</v>
      </c>
      <c r="E182" s="6" t="s">
        <v>2</v>
      </c>
      <c r="I182" s="1">
        <v>1006.01</v>
      </c>
      <c r="J182" s="1">
        <v>181.57</v>
      </c>
      <c r="K182" s="1">
        <v>824.44</v>
      </c>
      <c r="L182" s="6" t="s">
        <v>4</v>
      </c>
    </row>
    <row r="183" spans="1:12" ht="15" customHeight="1">
      <c r="A183" s="6">
        <v>27</v>
      </c>
      <c r="B183" s="2" t="s">
        <v>364</v>
      </c>
      <c r="C183" s="6" t="s">
        <v>42</v>
      </c>
      <c r="D183" s="6" t="s">
        <v>175</v>
      </c>
      <c r="E183" s="6" t="s">
        <v>39</v>
      </c>
      <c r="F183" s="1">
        <v>62000</v>
      </c>
      <c r="G183" s="1">
        <v>42819.79</v>
      </c>
      <c r="I183" s="1">
        <v>62000</v>
      </c>
      <c r="J183" s="1">
        <v>42819.79</v>
      </c>
      <c r="K183" s="1">
        <v>19180.21</v>
      </c>
      <c r="L183" s="6" t="s">
        <v>4</v>
      </c>
    </row>
    <row r="184" spans="1:12" ht="15" customHeight="1">
      <c r="A184" s="6">
        <v>27</v>
      </c>
      <c r="B184" s="2" t="s">
        <v>219</v>
      </c>
      <c r="C184" s="6" t="s">
        <v>42</v>
      </c>
      <c r="D184" s="6" t="s">
        <v>0</v>
      </c>
      <c r="E184" s="6" t="s">
        <v>1</v>
      </c>
      <c r="F184" s="1">
        <v>92750</v>
      </c>
      <c r="G184" s="1">
        <v>114357.46</v>
      </c>
      <c r="I184" s="1">
        <v>343480</v>
      </c>
      <c r="J184" s="1">
        <v>175938.29</v>
      </c>
      <c r="K184" s="1">
        <v>207107.46</v>
      </c>
      <c r="L184" s="6" t="s">
        <v>4</v>
      </c>
    </row>
    <row r="185" spans="1:12" ht="15" customHeight="1">
      <c r="A185" s="6">
        <v>27</v>
      </c>
      <c r="B185" s="2" t="s">
        <v>220</v>
      </c>
      <c r="C185" s="6" t="s">
        <v>42</v>
      </c>
      <c r="D185" s="6" t="s">
        <v>3</v>
      </c>
      <c r="E185" s="6" t="s">
        <v>1</v>
      </c>
      <c r="F185" s="1">
        <v>0</v>
      </c>
      <c r="G185" s="1">
        <v>5000</v>
      </c>
      <c r="I185" s="1">
        <v>64400</v>
      </c>
      <c r="J185" s="1">
        <v>51557.17</v>
      </c>
      <c r="K185" s="1">
        <v>12842.83</v>
      </c>
      <c r="L185" s="6" t="s">
        <v>4</v>
      </c>
    </row>
    <row r="186" spans="1:12" ht="15" customHeight="1">
      <c r="A186" s="6">
        <v>27</v>
      </c>
      <c r="B186" s="2" t="s">
        <v>221</v>
      </c>
      <c r="C186" s="6" t="s">
        <v>42</v>
      </c>
      <c r="D186" s="6" t="s">
        <v>3</v>
      </c>
      <c r="E186" s="6" t="s">
        <v>1</v>
      </c>
      <c r="F186" s="1">
        <v>30625</v>
      </c>
      <c r="G186" s="1">
        <v>30012.8</v>
      </c>
      <c r="I186" s="1">
        <v>81969.59</v>
      </c>
      <c r="J186" s="1">
        <v>45810.08</v>
      </c>
      <c r="K186" s="1">
        <v>36159.51</v>
      </c>
      <c r="L186" s="6" t="s">
        <v>4</v>
      </c>
    </row>
    <row r="187" spans="1:12" ht="15" customHeight="1">
      <c r="A187" s="6">
        <v>28</v>
      </c>
      <c r="B187" s="2" t="s">
        <v>226</v>
      </c>
      <c r="C187" s="6" t="s">
        <v>42</v>
      </c>
      <c r="D187" s="6" t="s">
        <v>0</v>
      </c>
      <c r="E187" s="6" t="s">
        <v>1</v>
      </c>
      <c r="F187" s="1">
        <v>10000</v>
      </c>
      <c r="G187" s="1">
        <v>5174.86</v>
      </c>
      <c r="I187" s="1">
        <v>11800</v>
      </c>
      <c r="J187" s="1">
        <v>5174.86</v>
      </c>
      <c r="K187" s="1">
        <v>53976.91</v>
      </c>
      <c r="L187" s="6" t="s">
        <v>4</v>
      </c>
    </row>
    <row r="188" spans="1:12" ht="15" customHeight="1">
      <c r="A188" s="6">
        <v>28</v>
      </c>
      <c r="B188" s="2" t="s">
        <v>227</v>
      </c>
      <c r="C188" s="6" t="s">
        <v>42</v>
      </c>
      <c r="D188" s="6" t="s">
        <v>3</v>
      </c>
      <c r="E188" s="6" t="s">
        <v>1</v>
      </c>
      <c r="F188" s="1">
        <v>3300</v>
      </c>
      <c r="G188" s="1">
        <v>1553.13</v>
      </c>
      <c r="I188" s="1">
        <v>26956.44</v>
      </c>
      <c r="J188" s="1">
        <v>13598.34</v>
      </c>
      <c r="K188" s="1">
        <v>7423.74</v>
      </c>
      <c r="L188" s="6" t="s">
        <v>4</v>
      </c>
    </row>
    <row r="189" spans="1:12" ht="15" customHeight="1">
      <c r="A189" s="6">
        <v>28</v>
      </c>
      <c r="B189" s="2" t="s">
        <v>228</v>
      </c>
      <c r="C189" s="6" t="s">
        <v>42</v>
      </c>
      <c r="D189" s="6" t="s">
        <v>3</v>
      </c>
      <c r="E189" s="6" t="s">
        <v>1</v>
      </c>
      <c r="I189" s="1">
        <v>19626.31</v>
      </c>
      <c r="J189" s="1">
        <v>3482.52</v>
      </c>
      <c r="K189" s="1">
        <v>16143.79</v>
      </c>
      <c r="L189" s="6" t="s">
        <v>4</v>
      </c>
    </row>
    <row r="190" spans="1:12" ht="15" customHeight="1">
      <c r="A190" s="6">
        <v>29</v>
      </c>
      <c r="B190" s="2" t="s">
        <v>233</v>
      </c>
      <c r="C190" s="6" t="s">
        <v>42</v>
      </c>
      <c r="D190" s="6" t="s">
        <v>0</v>
      </c>
      <c r="E190" s="6" t="s">
        <v>1</v>
      </c>
      <c r="F190" s="1">
        <v>24750</v>
      </c>
      <c r="G190" s="1">
        <v>3031.23</v>
      </c>
      <c r="I190" s="1">
        <v>72867.77</v>
      </c>
      <c r="J190" s="1">
        <v>28303.75</v>
      </c>
      <c r="K190" s="1">
        <v>44347.18</v>
      </c>
      <c r="L190" s="6" t="s">
        <v>4</v>
      </c>
    </row>
    <row r="191" spans="1:12" ht="15" customHeight="1">
      <c r="A191" s="6">
        <v>29</v>
      </c>
      <c r="B191" s="2" t="s">
        <v>239</v>
      </c>
      <c r="C191" s="6" t="s">
        <v>42</v>
      </c>
      <c r="D191" s="6" t="s">
        <v>3</v>
      </c>
      <c r="E191" s="6" t="s">
        <v>1</v>
      </c>
      <c r="F191" s="1">
        <v>3000</v>
      </c>
      <c r="G191" s="1">
        <v>1000</v>
      </c>
      <c r="I191" s="1">
        <v>35095</v>
      </c>
      <c r="J191" s="1">
        <v>18699.63</v>
      </c>
      <c r="K191" s="1">
        <v>16795.37</v>
      </c>
      <c r="L191" s="6" t="s">
        <v>4</v>
      </c>
    </row>
    <row r="192" spans="1:12" ht="15" customHeight="1">
      <c r="A192" s="6">
        <v>29</v>
      </c>
      <c r="B192" s="2" t="s">
        <v>234</v>
      </c>
      <c r="C192" s="6" t="s">
        <v>42</v>
      </c>
      <c r="D192" s="6" t="s">
        <v>3</v>
      </c>
      <c r="E192" s="6" t="s">
        <v>1</v>
      </c>
      <c r="I192" s="1">
        <v>18291.08</v>
      </c>
      <c r="J192" s="1">
        <v>9257.86</v>
      </c>
      <c r="K192" s="1">
        <v>9033.22</v>
      </c>
      <c r="L192" s="6" t="s">
        <v>4</v>
      </c>
    </row>
    <row r="193" spans="1:12" ht="15" customHeight="1">
      <c r="A193" s="6">
        <v>30</v>
      </c>
      <c r="B193" s="2" t="s">
        <v>366</v>
      </c>
      <c r="C193" s="6" t="s">
        <v>42</v>
      </c>
      <c r="D193" s="6" t="s">
        <v>175</v>
      </c>
      <c r="E193" s="6" t="s">
        <v>56</v>
      </c>
      <c r="F193" s="1">
        <v>17850</v>
      </c>
      <c r="G193" s="1">
        <v>3561.79</v>
      </c>
      <c r="I193" s="1">
        <v>17850</v>
      </c>
      <c r="J193" s="1">
        <v>3561.79</v>
      </c>
      <c r="K193" s="1">
        <v>14288.26</v>
      </c>
      <c r="L193" s="6" t="s">
        <v>4</v>
      </c>
    </row>
    <row r="194" spans="1:12" ht="15" customHeight="1">
      <c r="A194" s="6">
        <v>30</v>
      </c>
      <c r="B194" s="2" t="s">
        <v>365</v>
      </c>
      <c r="C194" s="6" t="s">
        <v>4</v>
      </c>
      <c r="D194" s="6" t="s">
        <v>330</v>
      </c>
      <c r="E194" s="6" t="s">
        <v>159</v>
      </c>
      <c r="F194" s="1">
        <v>0</v>
      </c>
      <c r="G194" s="1">
        <v>28989.5</v>
      </c>
      <c r="I194" s="1">
        <v>52485.5</v>
      </c>
      <c r="J194" s="1">
        <v>30435.7</v>
      </c>
      <c r="K194" s="1">
        <v>22049.8</v>
      </c>
      <c r="L194" s="6" t="s">
        <v>4</v>
      </c>
    </row>
    <row r="195" spans="1:12" ht="15" customHeight="1">
      <c r="A195" s="6">
        <v>30</v>
      </c>
      <c r="B195" s="2" t="s">
        <v>245</v>
      </c>
      <c r="C195" s="6" t="s">
        <v>4</v>
      </c>
      <c r="D195" s="6" t="s">
        <v>0</v>
      </c>
      <c r="E195" s="6" t="s">
        <v>1</v>
      </c>
      <c r="F195" s="1">
        <v>29500</v>
      </c>
      <c r="G195" s="1">
        <v>29740.2</v>
      </c>
      <c r="I195" s="1">
        <v>226777.82</v>
      </c>
      <c r="J195" s="1">
        <v>192050.45</v>
      </c>
      <c r="K195" s="1">
        <v>41210.72</v>
      </c>
      <c r="L195" s="6" t="s">
        <v>4</v>
      </c>
    </row>
    <row r="196" spans="1:12" ht="15" customHeight="1">
      <c r="A196" s="6">
        <v>30</v>
      </c>
      <c r="B196" s="2" t="s">
        <v>242</v>
      </c>
      <c r="C196" s="6" t="s">
        <v>42</v>
      </c>
      <c r="D196" s="6" t="s">
        <v>0</v>
      </c>
      <c r="E196" s="6" t="s">
        <v>2</v>
      </c>
      <c r="I196" s="1">
        <v>4331.37</v>
      </c>
      <c r="J196" s="1">
        <v>635.1</v>
      </c>
      <c r="K196" s="1">
        <v>3696.27</v>
      </c>
      <c r="L196" s="6" t="s">
        <v>4</v>
      </c>
    </row>
    <row r="197" spans="1:12" ht="15" customHeight="1">
      <c r="A197" s="6">
        <v>30</v>
      </c>
      <c r="B197" s="2" t="s">
        <v>244</v>
      </c>
      <c r="C197" s="6" t="s">
        <v>4</v>
      </c>
      <c r="D197" s="6" t="s">
        <v>3</v>
      </c>
      <c r="E197" s="6" t="s">
        <v>1</v>
      </c>
      <c r="F197" s="1">
        <v>20650</v>
      </c>
      <c r="G197" s="1">
        <v>1620.91</v>
      </c>
      <c r="I197" s="1">
        <v>52500</v>
      </c>
      <c r="J197" s="1">
        <v>35495.01</v>
      </c>
      <c r="K197" s="1">
        <v>53990.86</v>
      </c>
      <c r="L197" s="6" t="s">
        <v>4</v>
      </c>
    </row>
    <row r="198" spans="1:12" ht="15" customHeight="1">
      <c r="A198" s="6">
        <v>30</v>
      </c>
      <c r="B198" s="2" t="s">
        <v>243</v>
      </c>
      <c r="C198" s="6" t="s">
        <v>4</v>
      </c>
      <c r="D198" s="6" t="s">
        <v>3</v>
      </c>
      <c r="E198" s="6" t="s">
        <v>1</v>
      </c>
      <c r="F198" s="1">
        <v>2200</v>
      </c>
      <c r="G198" s="1">
        <v>2631.14</v>
      </c>
      <c r="I198" s="1">
        <v>30170</v>
      </c>
      <c r="J198" s="1">
        <v>21190.37</v>
      </c>
      <c r="K198" s="1">
        <v>20965.77</v>
      </c>
      <c r="L198" s="6" t="s">
        <v>4</v>
      </c>
    </row>
    <row r="199" spans="1:12" ht="15" customHeight="1">
      <c r="A199" s="6">
        <v>30</v>
      </c>
      <c r="B199" s="2" t="s">
        <v>241</v>
      </c>
      <c r="C199" s="6" t="s">
        <v>42</v>
      </c>
      <c r="D199" s="6" t="s">
        <v>3</v>
      </c>
      <c r="E199" s="6" t="s">
        <v>2</v>
      </c>
      <c r="F199" s="1">
        <v>5000</v>
      </c>
      <c r="G199" s="1">
        <v>3410.19</v>
      </c>
      <c r="I199" s="1">
        <v>10340</v>
      </c>
      <c r="J199" s="1">
        <v>7422.41</v>
      </c>
      <c r="K199" s="1">
        <v>2917.59</v>
      </c>
      <c r="L199" s="6" t="s">
        <v>4</v>
      </c>
    </row>
    <row r="200" spans="1:12" ht="15" customHeight="1">
      <c r="A200" s="6">
        <v>30</v>
      </c>
      <c r="B200" s="2" t="s">
        <v>240</v>
      </c>
      <c r="C200" s="6" t="s">
        <v>42</v>
      </c>
      <c r="D200" s="6" t="s">
        <v>3</v>
      </c>
      <c r="E200" s="6" t="s">
        <v>2</v>
      </c>
      <c r="F200" s="1">
        <v>0</v>
      </c>
      <c r="G200" s="1">
        <v>19.95</v>
      </c>
      <c r="I200" s="1">
        <v>250</v>
      </c>
      <c r="J200" s="1">
        <v>39.9</v>
      </c>
      <c r="K200" s="1">
        <v>230.05</v>
      </c>
      <c r="L200" s="6" t="s">
        <v>4</v>
      </c>
    </row>
    <row r="201" spans="1:12" ht="15" customHeight="1">
      <c r="A201" s="6">
        <v>31</v>
      </c>
      <c r="B201" s="2" t="s">
        <v>246</v>
      </c>
      <c r="C201" s="6" t="s">
        <v>42</v>
      </c>
      <c r="D201" s="6" t="s">
        <v>175</v>
      </c>
      <c r="E201" s="6" t="s">
        <v>56</v>
      </c>
      <c r="F201" s="1">
        <v>64264.86</v>
      </c>
      <c r="G201" s="1">
        <v>4302.2</v>
      </c>
      <c r="I201" s="1">
        <v>104917.84</v>
      </c>
      <c r="J201" s="1">
        <v>42105.2</v>
      </c>
      <c r="K201" s="1">
        <v>62812.64</v>
      </c>
      <c r="L201" s="6" t="s">
        <v>4</v>
      </c>
    </row>
    <row r="202" spans="1:12" ht="15" customHeight="1">
      <c r="A202" s="6">
        <v>31</v>
      </c>
      <c r="B202" s="2" t="s">
        <v>247</v>
      </c>
      <c r="C202" s="6" t="s">
        <v>42</v>
      </c>
      <c r="D202" s="6" t="s">
        <v>0</v>
      </c>
      <c r="E202" s="6" t="s">
        <v>2</v>
      </c>
      <c r="F202" s="1">
        <v>26600</v>
      </c>
      <c r="G202" s="1">
        <v>100</v>
      </c>
      <c r="I202" s="1">
        <v>52654.95</v>
      </c>
      <c r="J202" s="1">
        <v>20555.36</v>
      </c>
      <c r="K202" s="1">
        <v>32099.59</v>
      </c>
      <c r="L202" s="6" t="s">
        <v>4</v>
      </c>
    </row>
    <row r="203" spans="1:12" ht="15" customHeight="1">
      <c r="A203" s="6">
        <v>31</v>
      </c>
      <c r="B203" s="2" t="s">
        <v>249</v>
      </c>
      <c r="C203" s="6" t="s">
        <v>42</v>
      </c>
      <c r="D203" s="6" t="s">
        <v>3</v>
      </c>
      <c r="E203" s="6" t="s">
        <v>2</v>
      </c>
      <c r="L203" s="6" t="s">
        <v>375</v>
      </c>
    </row>
    <row r="204" spans="1:12" ht="15" customHeight="1">
      <c r="A204" s="6">
        <v>31</v>
      </c>
      <c r="B204" s="2" t="s">
        <v>248</v>
      </c>
      <c r="C204" s="6" t="s">
        <v>42</v>
      </c>
      <c r="D204" s="6" t="s">
        <v>3</v>
      </c>
      <c r="E204" s="6" t="s">
        <v>2</v>
      </c>
      <c r="F204" s="1">
        <v>0</v>
      </c>
      <c r="G204" s="1">
        <v>2196</v>
      </c>
      <c r="I204" s="1">
        <v>8677.16</v>
      </c>
      <c r="J204" s="1">
        <v>2196</v>
      </c>
      <c r="K204" s="1">
        <v>6481.16</v>
      </c>
      <c r="L204" s="6" t="s">
        <v>4</v>
      </c>
    </row>
    <row r="205" spans="1:12" ht="15" customHeight="1">
      <c r="A205" s="6">
        <v>32</v>
      </c>
      <c r="B205" s="2" t="s">
        <v>258</v>
      </c>
      <c r="C205" s="6" t="s">
        <v>42</v>
      </c>
      <c r="D205" s="6" t="s">
        <v>0</v>
      </c>
      <c r="E205" s="6" t="s">
        <v>1</v>
      </c>
      <c r="F205" s="1">
        <v>18202.74</v>
      </c>
      <c r="G205" s="1">
        <v>0</v>
      </c>
      <c r="I205" s="1">
        <v>46489.48</v>
      </c>
      <c r="J205" s="1">
        <v>4459.48</v>
      </c>
      <c r="K205" s="1">
        <v>42030</v>
      </c>
      <c r="L205" s="6" t="s">
        <v>4</v>
      </c>
    </row>
    <row r="206" spans="1:12" ht="15" customHeight="1">
      <c r="A206" s="6">
        <v>32</v>
      </c>
      <c r="B206" s="2" t="s">
        <v>256</v>
      </c>
      <c r="C206" s="6" t="s">
        <v>42</v>
      </c>
      <c r="D206" s="6" t="s">
        <v>3</v>
      </c>
      <c r="E206" s="6" t="s">
        <v>1</v>
      </c>
      <c r="F206" s="1">
        <v>7800</v>
      </c>
      <c r="G206" s="1">
        <v>26847.2</v>
      </c>
      <c r="I206" s="1">
        <v>205352.75</v>
      </c>
      <c r="J206" s="1">
        <v>66993.47</v>
      </c>
      <c r="K206" s="1">
        <v>138632.33</v>
      </c>
      <c r="L206" s="6" t="s">
        <v>4</v>
      </c>
    </row>
    <row r="207" spans="1:12" ht="15" customHeight="1">
      <c r="A207" s="6">
        <v>32</v>
      </c>
      <c r="B207" s="2" t="s">
        <v>257</v>
      </c>
      <c r="C207" s="6" t="s">
        <v>42</v>
      </c>
      <c r="D207" s="6" t="s">
        <v>3</v>
      </c>
      <c r="E207" s="6" t="s">
        <v>1</v>
      </c>
      <c r="F207" s="1">
        <v>14600.37</v>
      </c>
      <c r="G207" s="1">
        <v>21914.28</v>
      </c>
      <c r="I207" s="1">
        <v>105598.73</v>
      </c>
      <c r="J207" s="1">
        <v>31271.02</v>
      </c>
      <c r="K207" s="1">
        <v>74327.71</v>
      </c>
      <c r="L207" s="6" t="s">
        <v>4</v>
      </c>
    </row>
    <row r="208" spans="1:12" ht="15" customHeight="1">
      <c r="A208" s="6">
        <v>33</v>
      </c>
      <c r="B208" s="2" t="s">
        <v>368</v>
      </c>
      <c r="C208" s="6" t="s">
        <v>42</v>
      </c>
      <c r="D208" s="6" t="s">
        <v>175</v>
      </c>
      <c r="E208" s="6" t="s">
        <v>266</v>
      </c>
      <c r="I208" s="1">
        <v>15000</v>
      </c>
      <c r="J208" s="1">
        <v>0</v>
      </c>
      <c r="K208" s="1">
        <v>15000</v>
      </c>
      <c r="L208" s="6" t="s">
        <v>4</v>
      </c>
    </row>
    <row r="209" spans="1:12" ht="15" customHeight="1">
      <c r="A209" s="6">
        <v>33</v>
      </c>
      <c r="B209" s="2" t="s">
        <v>270</v>
      </c>
      <c r="C209" s="6" t="s">
        <v>4</v>
      </c>
      <c r="D209" s="6" t="s">
        <v>0</v>
      </c>
      <c r="E209" s="6" t="s">
        <v>2</v>
      </c>
      <c r="F209" s="1">
        <v>6792</v>
      </c>
      <c r="G209" s="1">
        <v>18121.5</v>
      </c>
      <c r="I209" s="1">
        <v>39180.03</v>
      </c>
      <c r="J209" s="1">
        <v>38703.54</v>
      </c>
      <c r="K209" s="1">
        <v>476.49</v>
      </c>
      <c r="L209" s="6" t="s">
        <v>4</v>
      </c>
    </row>
    <row r="210" spans="1:12" ht="15" customHeight="1">
      <c r="A210" s="6">
        <v>33</v>
      </c>
      <c r="B210" s="2" t="s">
        <v>267</v>
      </c>
      <c r="C210" s="6" t="s">
        <v>42</v>
      </c>
      <c r="D210" s="6" t="s">
        <v>0</v>
      </c>
      <c r="E210" s="6" t="s">
        <v>1</v>
      </c>
      <c r="I210" s="1">
        <v>30220.03</v>
      </c>
      <c r="J210" s="1">
        <v>21470.88</v>
      </c>
      <c r="K210" s="1">
        <v>8749.15</v>
      </c>
      <c r="L210" s="6" t="s">
        <v>4</v>
      </c>
    </row>
    <row r="211" spans="1:12" ht="15" customHeight="1">
      <c r="A211" s="6">
        <v>33</v>
      </c>
      <c r="B211" s="2" t="s">
        <v>367</v>
      </c>
      <c r="C211" s="6" t="s">
        <v>4</v>
      </c>
      <c r="D211" s="6" t="s">
        <v>174</v>
      </c>
      <c r="E211" s="6" t="s">
        <v>53</v>
      </c>
      <c r="F211" s="1">
        <v>3997</v>
      </c>
      <c r="G211" s="1">
        <v>1197</v>
      </c>
      <c r="I211" s="1">
        <v>16592</v>
      </c>
      <c r="J211" s="1">
        <v>1197</v>
      </c>
      <c r="K211" s="1">
        <v>9146</v>
      </c>
      <c r="L211" s="6" t="s">
        <v>4</v>
      </c>
    </row>
    <row r="212" spans="1:12" ht="15" customHeight="1">
      <c r="A212" s="6">
        <v>33</v>
      </c>
      <c r="B212" s="2" t="s">
        <v>271</v>
      </c>
      <c r="C212" s="6" t="s">
        <v>4</v>
      </c>
      <c r="D212" s="6" t="s">
        <v>3</v>
      </c>
      <c r="E212" s="6" t="s">
        <v>2</v>
      </c>
      <c r="L212" s="6" t="s">
        <v>375</v>
      </c>
    </row>
    <row r="213" spans="1:12" ht="15" customHeight="1">
      <c r="A213" s="6">
        <v>33</v>
      </c>
      <c r="B213" s="2" t="s">
        <v>272</v>
      </c>
      <c r="C213" s="6" t="s">
        <v>4</v>
      </c>
      <c r="D213" s="6" t="s">
        <v>3</v>
      </c>
      <c r="E213" s="6" t="s">
        <v>2</v>
      </c>
      <c r="L213" s="6" t="s">
        <v>375</v>
      </c>
    </row>
    <row r="214" spans="1:12" ht="15" customHeight="1">
      <c r="A214" s="6">
        <v>33</v>
      </c>
      <c r="B214" s="2" t="s">
        <v>268</v>
      </c>
      <c r="C214" s="6" t="s">
        <v>42</v>
      </c>
      <c r="D214" s="6" t="s">
        <v>3</v>
      </c>
      <c r="E214" s="6" t="s">
        <v>1</v>
      </c>
      <c r="F214" s="1">
        <v>8324.07</v>
      </c>
      <c r="G214" s="1">
        <v>36780.93</v>
      </c>
      <c r="I214" s="1">
        <v>108257.98</v>
      </c>
      <c r="J214" s="1">
        <v>46297.57</v>
      </c>
      <c r="K214" s="1">
        <v>61960.41</v>
      </c>
      <c r="L214" s="6" t="s">
        <v>4</v>
      </c>
    </row>
    <row r="215" spans="1:12" ht="15" customHeight="1">
      <c r="A215" s="6">
        <v>33</v>
      </c>
      <c r="B215" s="2" t="s">
        <v>269</v>
      </c>
      <c r="C215" s="6" t="s">
        <v>42</v>
      </c>
      <c r="D215" s="6" t="s">
        <v>3</v>
      </c>
      <c r="E215" s="6" t="s">
        <v>2</v>
      </c>
      <c r="F215" s="1">
        <v>2000</v>
      </c>
      <c r="G215" s="1">
        <v>1905.5</v>
      </c>
      <c r="I215" s="1">
        <v>15039.04</v>
      </c>
      <c r="J215" s="1">
        <v>14772.39</v>
      </c>
      <c r="K215" s="1">
        <v>266.65</v>
      </c>
      <c r="L215" s="6" t="s">
        <v>4</v>
      </c>
    </row>
    <row r="216" spans="1:12" ht="15" customHeight="1">
      <c r="A216" s="6">
        <v>34</v>
      </c>
      <c r="B216" s="2" t="s">
        <v>275</v>
      </c>
      <c r="C216" s="6" t="s">
        <v>42</v>
      </c>
      <c r="D216" s="6" t="s">
        <v>0</v>
      </c>
      <c r="E216" s="6" t="s">
        <v>1</v>
      </c>
      <c r="F216" s="1">
        <v>66932.52</v>
      </c>
      <c r="G216" s="1">
        <v>91243.64</v>
      </c>
      <c r="I216" s="1">
        <v>189032.44</v>
      </c>
      <c r="J216" s="1">
        <v>156280.75</v>
      </c>
      <c r="K216" s="1">
        <v>32751.69</v>
      </c>
      <c r="L216" s="6" t="s">
        <v>4</v>
      </c>
    </row>
    <row r="217" spans="1:12" ht="15" customHeight="1">
      <c r="A217" s="6">
        <v>34</v>
      </c>
      <c r="B217" s="2" t="s">
        <v>277</v>
      </c>
      <c r="C217" s="6" t="s">
        <v>4</v>
      </c>
      <c r="D217" s="6" t="s">
        <v>3</v>
      </c>
      <c r="E217" s="6" t="s">
        <v>2</v>
      </c>
      <c r="F217" s="1">
        <v>24068</v>
      </c>
      <c r="G217" s="1">
        <v>26569.55</v>
      </c>
      <c r="I217" s="1">
        <v>112445.33</v>
      </c>
      <c r="J217" s="1">
        <v>57855.26</v>
      </c>
      <c r="K217" s="1">
        <v>54690.07</v>
      </c>
      <c r="L217" s="6" t="s">
        <v>4</v>
      </c>
    </row>
    <row r="218" spans="1:12" ht="15" customHeight="1">
      <c r="A218" s="6">
        <v>34</v>
      </c>
      <c r="B218" s="2" t="s">
        <v>274</v>
      </c>
      <c r="C218" s="6" t="s">
        <v>42</v>
      </c>
      <c r="D218" s="6" t="s">
        <v>3</v>
      </c>
      <c r="E218" s="6" t="s">
        <v>1</v>
      </c>
      <c r="F218" s="1">
        <v>7300</v>
      </c>
      <c r="G218" s="1">
        <v>7642.81</v>
      </c>
      <c r="I218" s="1">
        <v>47257.19</v>
      </c>
      <c r="J218" s="1">
        <v>19425.86</v>
      </c>
      <c r="K218" s="1">
        <v>27831.33</v>
      </c>
      <c r="L218" s="6" t="s">
        <v>4</v>
      </c>
    </row>
    <row r="219" spans="1:12" ht="15" customHeight="1">
      <c r="A219" s="6">
        <v>34</v>
      </c>
      <c r="B219" s="2" t="s">
        <v>276</v>
      </c>
      <c r="C219" s="6" t="s">
        <v>42</v>
      </c>
      <c r="D219" s="6" t="s">
        <v>3</v>
      </c>
      <c r="E219" s="6" t="s">
        <v>2</v>
      </c>
      <c r="I219" s="1">
        <v>8849.77</v>
      </c>
      <c r="J219" s="1">
        <v>7723.7</v>
      </c>
      <c r="K219" s="1">
        <v>1126.07</v>
      </c>
      <c r="L219" s="6" t="s">
        <v>4</v>
      </c>
    </row>
    <row r="220" spans="1:12" ht="15" customHeight="1">
      <c r="A220" s="6">
        <v>35</v>
      </c>
      <c r="B220" s="2" t="s">
        <v>282</v>
      </c>
      <c r="C220" s="6" t="s">
        <v>42</v>
      </c>
      <c r="D220" s="6" t="s">
        <v>0</v>
      </c>
      <c r="E220" s="6" t="s">
        <v>1</v>
      </c>
      <c r="F220" s="1">
        <v>7525</v>
      </c>
      <c r="G220" s="1">
        <v>79641.14</v>
      </c>
      <c r="I220" s="1">
        <v>288785.75</v>
      </c>
      <c r="J220" s="1">
        <v>139867.28</v>
      </c>
      <c r="K220" s="1">
        <v>148918.47</v>
      </c>
      <c r="L220" s="6" t="s">
        <v>4</v>
      </c>
    </row>
    <row r="221" spans="1:12" ht="15" customHeight="1">
      <c r="A221" s="6">
        <v>35</v>
      </c>
      <c r="B221" s="2" t="s">
        <v>285</v>
      </c>
      <c r="C221" s="6" t="s">
        <v>4</v>
      </c>
      <c r="D221" s="6" t="s">
        <v>0</v>
      </c>
      <c r="E221" s="6" t="s">
        <v>2</v>
      </c>
      <c r="F221" s="1">
        <v>3234</v>
      </c>
      <c r="G221" s="1">
        <v>4218.71</v>
      </c>
      <c r="I221" s="1">
        <v>22715.08</v>
      </c>
      <c r="J221" s="1">
        <v>16183.6</v>
      </c>
      <c r="K221" s="1">
        <v>6531.48</v>
      </c>
      <c r="L221" s="6" t="s">
        <v>4</v>
      </c>
    </row>
    <row r="222" spans="1:12" ht="15" customHeight="1">
      <c r="A222" s="6">
        <v>35</v>
      </c>
      <c r="B222" s="2" t="s">
        <v>287</v>
      </c>
      <c r="C222" s="6" t="s">
        <v>42</v>
      </c>
      <c r="D222" s="6" t="s">
        <v>3</v>
      </c>
      <c r="E222" s="6" t="s">
        <v>1</v>
      </c>
      <c r="F222" s="1">
        <v>2250</v>
      </c>
      <c r="G222" s="1">
        <v>46143.22</v>
      </c>
      <c r="I222" s="1">
        <v>192294.44</v>
      </c>
      <c r="J222" s="1">
        <v>56796.04</v>
      </c>
      <c r="K222" s="1">
        <v>135498.4</v>
      </c>
      <c r="L222" s="6" t="s">
        <v>4</v>
      </c>
    </row>
    <row r="223" spans="1:12" ht="15" customHeight="1">
      <c r="A223" s="6">
        <v>35</v>
      </c>
      <c r="B223" s="2" t="s">
        <v>284</v>
      </c>
      <c r="C223" s="6" t="s">
        <v>4</v>
      </c>
      <c r="D223" s="6" t="s">
        <v>3</v>
      </c>
      <c r="E223" s="6" t="s">
        <v>2</v>
      </c>
      <c r="F223" s="1">
        <v>7400</v>
      </c>
      <c r="G223" s="1">
        <v>10993.16</v>
      </c>
      <c r="I223" s="1">
        <v>29365</v>
      </c>
      <c r="J223" s="1">
        <v>28326.56</v>
      </c>
      <c r="K223" s="1">
        <v>1038.44</v>
      </c>
      <c r="L223" s="6" t="s">
        <v>4</v>
      </c>
    </row>
    <row r="224" spans="1:12" ht="15" customHeight="1">
      <c r="A224" s="6">
        <v>35</v>
      </c>
      <c r="B224" s="2" t="s">
        <v>283</v>
      </c>
      <c r="C224" s="6" t="s">
        <v>42</v>
      </c>
      <c r="D224" s="6" t="s">
        <v>3</v>
      </c>
      <c r="E224" s="6" t="s">
        <v>1</v>
      </c>
      <c r="F224" s="1">
        <v>1100</v>
      </c>
      <c r="G224" s="1">
        <v>3598.55</v>
      </c>
      <c r="I224" s="1">
        <v>23131.26</v>
      </c>
      <c r="J224" s="1">
        <v>13099.77</v>
      </c>
      <c r="K224" s="1">
        <v>10031.49</v>
      </c>
      <c r="L224" s="6" t="s">
        <v>4</v>
      </c>
    </row>
    <row r="225" spans="1:12" ht="15" customHeight="1">
      <c r="A225" s="6">
        <v>36</v>
      </c>
      <c r="B225" s="2" t="s">
        <v>288</v>
      </c>
      <c r="C225" s="6" t="s">
        <v>42</v>
      </c>
      <c r="D225" s="6" t="s">
        <v>175</v>
      </c>
      <c r="E225" s="6" t="s">
        <v>266</v>
      </c>
      <c r="F225" s="1">
        <v>78250</v>
      </c>
      <c r="G225" s="1">
        <v>54994.85</v>
      </c>
      <c r="I225" s="1">
        <v>97445</v>
      </c>
      <c r="J225" s="1">
        <v>61985.71</v>
      </c>
      <c r="K225" s="1">
        <v>35459.29</v>
      </c>
      <c r="L225" s="6" t="s">
        <v>4</v>
      </c>
    </row>
    <row r="226" spans="1:12" ht="15" customHeight="1">
      <c r="A226" s="6">
        <v>36</v>
      </c>
      <c r="B226" s="2" t="s">
        <v>290</v>
      </c>
      <c r="C226" s="6" t="s">
        <v>42</v>
      </c>
      <c r="D226" s="6" t="s">
        <v>0</v>
      </c>
      <c r="E226" s="6" t="s">
        <v>1</v>
      </c>
      <c r="F226" s="1">
        <v>355375.5</v>
      </c>
      <c r="G226" s="1">
        <v>174004.66</v>
      </c>
      <c r="I226" s="1">
        <v>855567.54</v>
      </c>
      <c r="J226" s="1">
        <v>409472.37</v>
      </c>
      <c r="K226" s="1">
        <v>94273.3</v>
      </c>
      <c r="L226" s="6" t="s">
        <v>4</v>
      </c>
    </row>
    <row r="227" spans="1:12" ht="15" customHeight="1">
      <c r="A227" s="6">
        <v>36</v>
      </c>
      <c r="B227" s="2" t="s">
        <v>294</v>
      </c>
      <c r="C227" s="6" t="s">
        <v>4</v>
      </c>
      <c r="D227" s="6" t="s">
        <v>0</v>
      </c>
      <c r="E227" s="6" t="s">
        <v>2</v>
      </c>
      <c r="F227" s="1">
        <v>172678.86</v>
      </c>
      <c r="G227" s="1">
        <v>177802.57</v>
      </c>
      <c r="I227" s="1">
        <v>256740.93</v>
      </c>
      <c r="J227" s="1">
        <v>237592.38</v>
      </c>
      <c r="K227" s="1">
        <v>19148.55</v>
      </c>
      <c r="L227" s="6" t="s">
        <v>4</v>
      </c>
    </row>
    <row r="228" spans="1:12" ht="15" customHeight="1">
      <c r="A228" s="6">
        <v>36</v>
      </c>
      <c r="B228" s="2" t="s">
        <v>292</v>
      </c>
      <c r="C228" s="6" t="s">
        <v>4</v>
      </c>
      <c r="D228" s="6" t="s">
        <v>3</v>
      </c>
      <c r="E228" s="6" t="s">
        <v>1</v>
      </c>
      <c r="F228" s="1">
        <v>48550</v>
      </c>
      <c r="G228" s="1">
        <v>166731.58</v>
      </c>
      <c r="I228" s="1">
        <v>489275.63</v>
      </c>
      <c r="J228" s="1">
        <v>266772.19</v>
      </c>
      <c r="K228" s="1">
        <v>222503.44</v>
      </c>
      <c r="L228" s="6" t="s">
        <v>4</v>
      </c>
    </row>
    <row r="229" spans="1:12" ht="15" customHeight="1">
      <c r="A229" s="6">
        <v>36</v>
      </c>
      <c r="B229" s="2" t="s">
        <v>293</v>
      </c>
      <c r="C229" s="6" t="s">
        <v>4</v>
      </c>
      <c r="D229" s="6" t="s">
        <v>3</v>
      </c>
      <c r="E229" s="6" t="s">
        <v>2</v>
      </c>
      <c r="F229" s="1">
        <v>38300</v>
      </c>
      <c r="G229" s="1">
        <v>47269.14</v>
      </c>
      <c r="I229" s="1">
        <v>105808.25</v>
      </c>
      <c r="J229" s="1">
        <v>75277.25</v>
      </c>
      <c r="K229" s="1">
        <v>30531</v>
      </c>
      <c r="L229" s="6" t="s">
        <v>4</v>
      </c>
    </row>
    <row r="230" spans="1:12" ht="15" customHeight="1">
      <c r="A230" s="6">
        <v>36</v>
      </c>
      <c r="B230" s="2" t="s">
        <v>291</v>
      </c>
      <c r="C230" s="6" t="s">
        <v>42</v>
      </c>
      <c r="D230" s="6" t="s">
        <v>3</v>
      </c>
      <c r="E230" s="6" t="s">
        <v>1</v>
      </c>
      <c r="F230" s="1">
        <v>33290</v>
      </c>
      <c r="G230" s="1">
        <v>26402.15</v>
      </c>
      <c r="I230" s="1">
        <v>88660</v>
      </c>
      <c r="J230" s="1">
        <v>62447.39</v>
      </c>
      <c r="K230" s="1">
        <v>26212.61</v>
      </c>
      <c r="L230" s="6" t="s">
        <v>4</v>
      </c>
    </row>
    <row r="231" spans="1:12" ht="15" customHeight="1">
      <c r="A231" s="6">
        <v>36</v>
      </c>
      <c r="B231" s="2" t="s">
        <v>289</v>
      </c>
      <c r="C231" s="6" t="s">
        <v>42</v>
      </c>
      <c r="D231" s="6" t="s">
        <v>3</v>
      </c>
      <c r="E231" s="6" t="s">
        <v>2</v>
      </c>
      <c r="F231" s="1">
        <v>24000</v>
      </c>
      <c r="G231" s="1">
        <v>27887</v>
      </c>
      <c r="I231" s="1">
        <v>47725</v>
      </c>
      <c r="J231" s="1">
        <v>29212</v>
      </c>
      <c r="K231" s="1">
        <v>17513</v>
      </c>
      <c r="L231" s="6" t="s">
        <v>4</v>
      </c>
    </row>
    <row r="232" spans="1:12" ht="15" customHeight="1">
      <c r="A232" s="6">
        <v>37</v>
      </c>
      <c r="B232" s="2" t="s">
        <v>305</v>
      </c>
      <c r="C232" s="6" t="s">
        <v>4</v>
      </c>
      <c r="D232" s="6" t="s">
        <v>0</v>
      </c>
      <c r="E232" s="6" t="s">
        <v>2</v>
      </c>
      <c r="I232" s="1">
        <v>151230.94</v>
      </c>
      <c r="J232" s="1">
        <v>146389.03</v>
      </c>
      <c r="K232" s="1">
        <v>4841.91</v>
      </c>
      <c r="L232" s="6" t="s">
        <v>4</v>
      </c>
    </row>
    <row r="233" spans="1:12" ht="15" customHeight="1">
      <c r="A233" s="6">
        <v>37</v>
      </c>
      <c r="B233" s="2" t="s">
        <v>302</v>
      </c>
      <c r="C233" s="6" t="s">
        <v>42</v>
      </c>
      <c r="D233" s="6" t="s">
        <v>0</v>
      </c>
      <c r="E233" s="6" t="s">
        <v>1</v>
      </c>
      <c r="F233" s="1">
        <v>30550</v>
      </c>
      <c r="G233" s="1">
        <v>69438.6</v>
      </c>
      <c r="I233" s="1">
        <v>146499.45</v>
      </c>
      <c r="J233" s="1">
        <v>112821.79</v>
      </c>
      <c r="K233" s="1">
        <v>33677.66</v>
      </c>
      <c r="L233" s="6" t="s">
        <v>4</v>
      </c>
    </row>
    <row r="234" spans="1:12" ht="15" customHeight="1">
      <c r="A234" s="6">
        <v>37</v>
      </c>
      <c r="B234" s="2" t="s">
        <v>304</v>
      </c>
      <c r="C234" s="6" t="s">
        <v>42</v>
      </c>
      <c r="D234" s="6" t="s">
        <v>3</v>
      </c>
      <c r="E234" s="6" t="s">
        <v>1</v>
      </c>
      <c r="F234" s="1">
        <v>28163</v>
      </c>
      <c r="G234" s="1">
        <v>34497.99</v>
      </c>
      <c r="I234" s="1">
        <v>95718.79</v>
      </c>
      <c r="J234" s="1">
        <v>52865.94</v>
      </c>
      <c r="K234" s="1">
        <v>42852.85</v>
      </c>
      <c r="L234" s="6" t="s">
        <v>4</v>
      </c>
    </row>
    <row r="235" spans="1:12" ht="15" customHeight="1">
      <c r="A235" s="6">
        <v>37</v>
      </c>
      <c r="B235" s="2" t="s">
        <v>303</v>
      </c>
      <c r="C235" s="6" t="s">
        <v>42</v>
      </c>
      <c r="D235" s="6" t="s">
        <v>3</v>
      </c>
      <c r="E235" s="6" t="s">
        <v>1</v>
      </c>
      <c r="I235" s="1">
        <v>7125</v>
      </c>
      <c r="J235" s="1">
        <v>14920.55</v>
      </c>
      <c r="K235" s="1">
        <v>4132.9</v>
      </c>
      <c r="L235" s="6" t="s">
        <v>4</v>
      </c>
    </row>
    <row r="236" spans="1:12" ht="15" customHeight="1">
      <c r="A236" s="6">
        <v>38</v>
      </c>
      <c r="B236" s="2" t="s">
        <v>371</v>
      </c>
      <c r="C236" s="6" t="s">
        <v>42</v>
      </c>
      <c r="D236" s="6" t="s">
        <v>175</v>
      </c>
      <c r="E236" s="6" t="s">
        <v>41</v>
      </c>
      <c r="F236" s="1">
        <v>219500</v>
      </c>
      <c r="G236" s="1">
        <v>235927.4</v>
      </c>
      <c r="I236" s="1">
        <v>333550</v>
      </c>
      <c r="J236" s="1">
        <v>326310.01</v>
      </c>
      <c r="K236" s="1">
        <v>7239.99</v>
      </c>
      <c r="L236" s="6" t="s">
        <v>4</v>
      </c>
    </row>
    <row r="237" spans="1:12" ht="15" customHeight="1">
      <c r="A237" s="6">
        <v>38</v>
      </c>
      <c r="B237" s="2" t="s">
        <v>314</v>
      </c>
      <c r="C237" s="6" t="s">
        <v>4</v>
      </c>
      <c r="D237" s="6" t="s">
        <v>0</v>
      </c>
      <c r="E237" s="6" t="s">
        <v>2</v>
      </c>
      <c r="F237" s="1">
        <v>146958.15</v>
      </c>
      <c r="G237" s="1">
        <v>153982.07</v>
      </c>
      <c r="I237" s="1">
        <v>321671.13</v>
      </c>
      <c r="J237" s="1">
        <v>259266.97</v>
      </c>
      <c r="K237" s="1">
        <v>62404.16</v>
      </c>
      <c r="L237" s="6" t="s">
        <v>4</v>
      </c>
    </row>
    <row r="238" spans="1:12" ht="15" customHeight="1">
      <c r="A238" s="6">
        <v>38</v>
      </c>
      <c r="B238" s="2" t="s">
        <v>310</v>
      </c>
      <c r="C238" s="6" t="s">
        <v>42</v>
      </c>
      <c r="D238" s="6" t="s">
        <v>0</v>
      </c>
      <c r="E238" s="6" t="s">
        <v>1</v>
      </c>
      <c r="F238" s="1">
        <v>137982.88</v>
      </c>
      <c r="G238" s="1">
        <v>110496.65</v>
      </c>
      <c r="I238" s="1">
        <v>337147.04</v>
      </c>
      <c r="J238" s="1">
        <v>249107.71</v>
      </c>
      <c r="K238" s="1">
        <v>88039.33</v>
      </c>
      <c r="L238" s="6" t="s">
        <v>4</v>
      </c>
    </row>
    <row r="239" spans="1:12" ht="15" customHeight="1">
      <c r="A239" s="6">
        <v>38</v>
      </c>
      <c r="B239" s="2" t="s">
        <v>372</v>
      </c>
      <c r="C239" s="6" t="s">
        <v>4</v>
      </c>
      <c r="D239" s="6" t="s">
        <v>174</v>
      </c>
      <c r="E239" s="6" t="s">
        <v>53</v>
      </c>
      <c r="F239" s="1">
        <v>52655.02</v>
      </c>
      <c r="G239" s="1">
        <v>1320</v>
      </c>
      <c r="I239" s="1">
        <v>150244.14</v>
      </c>
      <c r="J239" s="1">
        <v>147365.1</v>
      </c>
      <c r="K239" s="1">
        <v>2879.04</v>
      </c>
      <c r="L239" s="6" t="s">
        <v>4</v>
      </c>
    </row>
    <row r="240" spans="1:12" ht="15" customHeight="1">
      <c r="A240" s="6">
        <v>38</v>
      </c>
      <c r="B240" s="2" t="s">
        <v>313</v>
      </c>
      <c r="C240" s="6" t="s">
        <v>377</v>
      </c>
      <c r="D240" s="6" t="s">
        <v>3</v>
      </c>
      <c r="E240" s="6" t="s">
        <v>1</v>
      </c>
      <c r="F240" s="1">
        <v>8916</v>
      </c>
      <c r="G240" s="1">
        <v>11730.85</v>
      </c>
      <c r="I240" s="1">
        <v>57215.94</v>
      </c>
      <c r="J240" s="1">
        <v>45284.55</v>
      </c>
      <c r="K240" s="1">
        <v>11731.35</v>
      </c>
      <c r="L240" s="6" t="s">
        <v>4</v>
      </c>
    </row>
    <row r="241" spans="1:12" ht="15" customHeight="1">
      <c r="A241" s="6">
        <v>38</v>
      </c>
      <c r="B241" s="2" t="s">
        <v>311</v>
      </c>
      <c r="C241" s="6" t="s">
        <v>42</v>
      </c>
      <c r="D241" s="6" t="s">
        <v>3</v>
      </c>
      <c r="E241" s="6" t="s">
        <v>2</v>
      </c>
      <c r="F241" s="1">
        <v>12174.95</v>
      </c>
      <c r="G241" s="1">
        <v>11321.25</v>
      </c>
      <c r="I241" s="1">
        <v>62704.5</v>
      </c>
      <c r="J241" s="1">
        <v>34307.38</v>
      </c>
      <c r="K241" s="1">
        <v>28397.17</v>
      </c>
      <c r="L241" s="6" t="s">
        <v>4</v>
      </c>
    </row>
    <row r="242" spans="1:12" ht="15" customHeight="1">
      <c r="A242" s="6">
        <v>38</v>
      </c>
      <c r="B242" s="2" t="s">
        <v>315</v>
      </c>
      <c r="C242" s="6" t="s">
        <v>4</v>
      </c>
      <c r="D242" s="6" t="s">
        <v>3</v>
      </c>
      <c r="E242" s="6" t="s">
        <v>2</v>
      </c>
      <c r="F242" s="1">
        <v>22480</v>
      </c>
      <c r="G242" s="1">
        <v>18891.22</v>
      </c>
      <c r="I242" s="1">
        <v>39193.3</v>
      </c>
      <c r="J242" s="1">
        <v>26701.75</v>
      </c>
      <c r="K242" s="1">
        <v>12491.55</v>
      </c>
      <c r="L242" s="6" t="s">
        <v>4</v>
      </c>
    </row>
    <row r="243" spans="1:12" ht="15" customHeight="1">
      <c r="A243" s="6">
        <v>38</v>
      </c>
      <c r="B243" s="2" t="s">
        <v>312</v>
      </c>
      <c r="C243" s="6" t="s">
        <v>42</v>
      </c>
      <c r="D243" s="6" t="s">
        <v>3</v>
      </c>
      <c r="E243" s="6" t="s">
        <v>2</v>
      </c>
      <c r="F243" s="1">
        <v>14400</v>
      </c>
      <c r="G243" s="1">
        <v>11482.33</v>
      </c>
      <c r="I243" s="1">
        <v>34300</v>
      </c>
      <c r="J243" s="1">
        <v>19041.63</v>
      </c>
      <c r="K243" s="1">
        <v>15258.37</v>
      </c>
      <c r="L243" s="6" t="s">
        <v>4</v>
      </c>
    </row>
    <row r="244" spans="1:12" ht="15" customHeight="1">
      <c r="A244" s="6">
        <v>38</v>
      </c>
      <c r="B244" s="2" t="s">
        <v>316</v>
      </c>
      <c r="C244" s="6" t="s">
        <v>4</v>
      </c>
      <c r="D244" s="6" t="s">
        <v>3</v>
      </c>
      <c r="E244" s="6" t="s">
        <v>2</v>
      </c>
      <c r="F244" s="1">
        <v>12265</v>
      </c>
      <c r="G244" s="1">
        <v>8230</v>
      </c>
      <c r="I244" s="1">
        <v>45253.71</v>
      </c>
      <c r="J244" s="1">
        <v>18826.3</v>
      </c>
      <c r="K244" s="1">
        <v>26427.41</v>
      </c>
      <c r="L244" s="6" t="s">
        <v>4</v>
      </c>
    </row>
    <row r="245" spans="1:12" ht="15" customHeight="1">
      <c r="A245" s="6">
        <v>39</v>
      </c>
      <c r="B245" s="2" t="s">
        <v>373</v>
      </c>
      <c r="C245" s="6" t="s">
        <v>4</v>
      </c>
      <c r="D245" s="6" t="s">
        <v>175</v>
      </c>
      <c r="E245" s="6" t="s">
        <v>39</v>
      </c>
      <c r="F245" s="1">
        <v>55000</v>
      </c>
      <c r="G245" s="1">
        <v>80937.16</v>
      </c>
      <c r="I245" s="1">
        <v>169897.17</v>
      </c>
      <c r="J245" s="1">
        <v>167353.78</v>
      </c>
      <c r="K245" s="1">
        <v>2543.39</v>
      </c>
      <c r="L245" s="6" t="s">
        <v>4</v>
      </c>
    </row>
    <row r="246" spans="1:12" ht="15" customHeight="1">
      <c r="A246" s="6">
        <v>39</v>
      </c>
      <c r="B246" s="2" t="s">
        <v>320</v>
      </c>
      <c r="C246" s="6" t="s">
        <v>4</v>
      </c>
      <c r="D246" s="6" t="s">
        <v>0</v>
      </c>
      <c r="E246" s="6" t="s">
        <v>1</v>
      </c>
      <c r="F246" s="1">
        <v>96883</v>
      </c>
      <c r="G246" s="1">
        <v>64020.6</v>
      </c>
      <c r="I246" s="1">
        <v>309739.96</v>
      </c>
      <c r="J246" s="1">
        <v>162341.04</v>
      </c>
      <c r="K246" s="1">
        <v>131182.84</v>
      </c>
      <c r="L246" s="6" t="s">
        <v>4</v>
      </c>
    </row>
    <row r="247" spans="1:12" ht="15" customHeight="1">
      <c r="A247" s="6">
        <v>39</v>
      </c>
      <c r="B247" s="2" t="s">
        <v>318</v>
      </c>
      <c r="C247" s="6" t="s">
        <v>42</v>
      </c>
      <c r="D247" s="6" t="s">
        <v>0</v>
      </c>
      <c r="E247" s="6" t="s">
        <v>2</v>
      </c>
      <c r="F247" s="1">
        <v>24839.14</v>
      </c>
      <c r="G247" s="1">
        <v>21510.12</v>
      </c>
      <c r="I247" s="1">
        <v>92056.52</v>
      </c>
      <c r="J247" s="1">
        <v>85367.58</v>
      </c>
      <c r="K247" s="1">
        <v>6688.94</v>
      </c>
      <c r="L247" s="6" t="s">
        <v>4</v>
      </c>
    </row>
    <row r="248" spans="1:12" ht="15" customHeight="1">
      <c r="A248" s="6">
        <v>39</v>
      </c>
      <c r="B248" s="2" t="s">
        <v>322</v>
      </c>
      <c r="C248" s="6" t="s">
        <v>4</v>
      </c>
      <c r="D248" s="6" t="s">
        <v>3</v>
      </c>
      <c r="E248" s="6" t="s">
        <v>1</v>
      </c>
      <c r="F248" s="1">
        <v>14840</v>
      </c>
      <c r="G248" s="1">
        <v>20224.73</v>
      </c>
      <c r="I248" s="1">
        <v>101549</v>
      </c>
      <c r="J248" s="1">
        <v>47722.58</v>
      </c>
      <c r="K248" s="1">
        <v>53226.42</v>
      </c>
      <c r="L248" s="6" t="s">
        <v>4</v>
      </c>
    </row>
    <row r="249" spans="1:12" ht="15" customHeight="1">
      <c r="A249" s="6">
        <v>39</v>
      </c>
      <c r="B249" s="2" t="s">
        <v>321</v>
      </c>
      <c r="C249" s="6" t="s">
        <v>4</v>
      </c>
      <c r="D249" s="6" t="s">
        <v>3</v>
      </c>
      <c r="E249" s="6" t="s">
        <v>1</v>
      </c>
      <c r="F249" s="1">
        <v>14140</v>
      </c>
      <c r="G249" s="1">
        <v>10000</v>
      </c>
      <c r="I249" s="1">
        <v>63030.21</v>
      </c>
      <c r="J249" s="1">
        <v>32327.6</v>
      </c>
      <c r="K249" s="1">
        <v>30702.61</v>
      </c>
      <c r="L249" s="6" t="s">
        <v>4</v>
      </c>
    </row>
    <row r="250" spans="1:12" ht="15" customHeight="1">
      <c r="A250" s="6">
        <v>39</v>
      </c>
      <c r="B250" s="2" t="s">
        <v>319</v>
      </c>
      <c r="C250" s="6" t="s">
        <v>42</v>
      </c>
      <c r="D250" s="6" t="s">
        <v>3</v>
      </c>
      <c r="E250" s="6" t="s">
        <v>2</v>
      </c>
      <c r="F250" s="1">
        <v>6763.87</v>
      </c>
      <c r="G250" s="1">
        <v>5495.04</v>
      </c>
      <c r="I250" s="1">
        <v>36344.53</v>
      </c>
      <c r="J250" s="1">
        <v>28892.07</v>
      </c>
      <c r="K250" s="1">
        <v>1268.83</v>
      </c>
      <c r="L250" s="6" t="s">
        <v>4</v>
      </c>
    </row>
    <row r="251" spans="1:12" ht="15" customHeight="1">
      <c r="A251" s="6">
        <v>39</v>
      </c>
      <c r="B251" s="2" t="s">
        <v>317</v>
      </c>
      <c r="C251" s="6" t="s">
        <v>42</v>
      </c>
      <c r="D251" s="6" t="s">
        <v>3</v>
      </c>
      <c r="E251" s="6" t="s">
        <v>2</v>
      </c>
      <c r="F251" s="1">
        <v>12602.91</v>
      </c>
      <c r="G251" s="1">
        <v>513.65</v>
      </c>
      <c r="I251" s="1">
        <v>14022.91</v>
      </c>
      <c r="J251" s="1">
        <v>1533.65</v>
      </c>
      <c r="K251" s="1">
        <v>10939.26</v>
      </c>
      <c r="L251" s="6" t="s">
        <v>4</v>
      </c>
    </row>
    <row r="252" spans="1:12" ht="15" customHeight="1">
      <c r="A252" s="6">
        <v>40</v>
      </c>
      <c r="B252" s="2" t="s">
        <v>324</v>
      </c>
      <c r="C252" s="6" t="s">
        <v>4</v>
      </c>
      <c r="D252" s="6" t="s">
        <v>0</v>
      </c>
      <c r="E252" s="6" t="s">
        <v>1</v>
      </c>
      <c r="F252" s="1">
        <v>57300</v>
      </c>
      <c r="G252" s="1">
        <v>43978.52</v>
      </c>
      <c r="I252" s="1">
        <v>215081.47</v>
      </c>
      <c r="J252" s="1">
        <v>65921.88</v>
      </c>
      <c r="K252" s="1">
        <v>149159.59</v>
      </c>
      <c r="L252" s="6" t="s">
        <v>4</v>
      </c>
    </row>
    <row r="253" spans="1:12" ht="15" customHeight="1">
      <c r="A253" s="6">
        <v>40</v>
      </c>
      <c r="B253" s="2" t="s">
        <v>323</v>
      </c>
      <c r="C253" s="6" t="s">
        <v>42</v>
      </c>
      <c r="D253" s="6" t="s">
        <v>0</v>
      </c>
      <c r="E253" s="6" t="s">
        <v>2</v>
      </c>
      <c r="F253" s="1">
        <v>7175</v>
      </c>
      <c r="G253" s="1">
        <v>9180</v>
      </c>
      <c r="I253" s="1">
        <v>33615</v>
      </c>
      <c r="J253" s="1">
        <v>22414.77</v>
      </c>
      <c r="K253" s="1">
        <v>6448.21</v>
      </c>
      <c r="L253" s="6" t="s">
        <v>4</v>
      </c>
    </row>
    <row r="254" spans="1:12" ht="15" customHeight="1">
      <c r="A254" s="6">
        <v>40</v>
      </c>
      <c r="B254" s="2" t="s">
        <v>374</v>
      </c>
      <c r="C254" s="6" t="s">
        <v>42</v>
      </c>
      <c r="D254" s="6" t="s">
        <v>174</v>
      </c>
      <c r="E254" s="6" t="s">
        <v>53</v>
      </c>
      <c r="F254" s="1">
        <v>12175</v>
      </c>
      <c r="G254" s="1">
        <v>7411</v>
      </c>
      <c r="I254" s="1">
        <v>35551.15</v>
      </c>
      <c r="J254" s="1">
        <v>16546.94</v>
      </c>
      <c r="K254" s="1">
        <v>18404.21</v>
      </c>
      <c r="L254" s="6" t="s">
        <v>4</v>
      </c>
    </row>
    <row r="255" spans="1:12" ht="15" customHeight="1">
      <c r="A255" s="6">
        <v>40</v>
      </c>
      <c r="B255" s="2" t="s">
        <v>327</v>
      </c>
      <c r="C255" s="6" t="s">
        <v>42</v>
      </c>
      <c r="D255" s="6" t="s">
        <v>3</v>
      </c>
      <c r="E255" s="6" t="s">
        <v>2</v>
      </c>
      <c r="L255" s="6" t="s">
        <v>375</v>
      </c>
    </row>
    <row r="256" spans="1:12" ht="15" customHeight="1">
      <c r="A256" s="6">
        <v>40</v>
      </c>
      <c r="B256" s="2" t="s">
        <v>328</v>
      </c>
      <c r="C256" s="6" t="s">
        <v>42</v>
      </c>
      <c r="D256" s="6" t="s">
        <v>3</v>
      </c>
      <c r="E256" s="6" t="s">
        <v>2</v>
      </c>
      <c r="L256" s="6" t="s">
        <v>375</v>
      </c>
    </row>
    <row r="257" spans="1:12" ht="15" customHeight="1">
      <c r="A257" s="6">
        <v>40</v>
      </c>
      <c r="B257" s="2" t="s">
        <v>326</v>
      </c>
      <c r="C257" s="6" t="s">
        <v>4</v>
      </c>
      <c r="D257" s="6" t="s">
        <v>3</v>
      </c>
      <c r="E257" s="6" t="s">
        <v>1</v>
      </c>
      <c r="F257" s="1">
        <v>7375</v>
      </c>
      <c r="G257" s="1">
        <v>1150</v>
      </c>
      <c r="I257" s="1">
        <v>46402.81</v>
      </c>
      <c r="J257" s="1">
        <v>18180.33</v>
      </c>
      <c r="K257" s="1">
        <v>27816.48</v>
      </c>
      <c r="L257" s="6" t="s">
        <v>4</v>
      </c>
    </row>
    <row r="258" spans="1:12" ht="15" customHeight="1">
      <c r="A258" s="6">
        <v>40</v>
      </c>
      <c r="B258" s="2" t="s">
        <v>325</v>
      </c>
      <c r="C258" s="6" t="s">
        <v>4</v>
      </c>
      <c r="D258" s="6" t="s">
        <v>3</v>
      </c>
      <c r="E258" s="6" t="s">
        <v>1</v>
      </c>
      <c r="I258" s="1">
        <v>135109.46</v>
      </c>
      <c r="J258" s="1">
        <v>11828.14</v>
      </c>
      <c r="K258" s="1">
        <v>123281.32</v>
      </c>
      <c r="L258" s="6" t="s">
        <v>4</v>
      </c>
    </row>
    <row r="259" ht="15" customHeight="1"/>
    <row r="260" spans="5:11" ht="15" customHeight="1">
      <c r="E260" s="9" t="s">
        <v>380</v>
      </c>
      <c r="F260" s="11">
        <f>SUM(F3:F258)</f>
        <v>11797990.779999997</v>
      </c>
      <c r="G260" s="11">
        <f>SUM(G3:G258)</f>
        <v>11974442.670000007</v>
      </c>
      <c r="H260" s="11"/>
      <c r="I260" s="11">
        <f>SUM(I3:I258)</f>
        <v>34719626.510000005</v>
      </c>
      <c r="J260" s="11">
        <f>SUM(J3:J258)</f>
        <v>23153362.679999992</v>
      </c>
      <c r="K260" s="11">
        <f>SUM(K3:K258)</f>
        <v>10790701.432000006</v>
      </c>
    </row>
    <row r="261" ht="15" customHeight="1"/>
    <row r="262" spans="1:12" ht="15" customHeight="1">
      <c r="A262" s="6">
        <v>1</v>
      </c>
      <c r="B262" s="2" t="s">
        <v>338</v>
      </c>
      <c r="C262" s="6" t="s">
        <v>377</v>
      </c>
      <c r="D262" s="6" t="s">
        <v>174</v>
      </c>
      <c r="E262" s="6" t="s">
        <v>53</v>
      </c>
      <c r="L262" s="6" t="s">
        <v>10</v>
      </c>
    </row>
    <row r="263" spans="1:12" ht="15" customHeight="1">
      <c r="A263" s="6">
        <v>1</v>
      </c>
      <c r="B263" s="2" t="s">
        <v>30</v>
      </c>
      <c r="C263" s="6" t="s">
        <v>377</v>
      </c>
      <c r="D263" s="6" t="s">
        <v>3</v>
      </c>
      <c r="E263" s="6" t="s">
        <v>2</v>
      </c>
      <c r="L263" s="6" t="s">
        <v>376</v>
      </c>
    </row>
    <row r="264" spans="1:12" ht="15" customHeight="1">
      <c r="A264" s="6">
        <v>1</v>
      </c>
      <c r="B264" s="2" t="s">
        <v>29</v>
      </c>
      <c r="C264" s="6" t="s">
        <v>377</v>
      </c>
      <c r="D264" s="6" t="s">
        <v>3</v>
      </c>
      <c r="E264" s="6" t="s">
        <v>2</v>
      </c>
      <c r="L264" s="6" t="s">
        <v>376</v>
      </c>
    </row>
    <row r="265" spans="1:12" ht="15" customHeight="1">
      <c r="A265" s="6">
        <v>3</v>
      </c>
      <c r="B265" s="2" t="s">
        <v>341</v>
      </c>
      <c r="C265" s="6" t="s">
        <v>377</v>
      </c>
      <c r="D265" s="6" t="s">
        <v>174</v>
      </c>
      <c r="E265" s="6" t="s">
        <v>53</v>
      </c>
      <c r="L265" s="6" t="s">
        <v>10</v>
      </c>
    </row>
    <row r="266" spans="1:12" ht="15" customHeight="1">
      <c r="A266" s="6">
        <v>3</v>
      </c>
      <c r="B266" s="2" t="s">
        <v>11</v>
      </c>
      <c r="C266" s="6" t="s">
        <v>377</v>
      </c>
      <c r="D266" s="6" t="s">
        <v>3</v>
      </c>
      <c r="E266" s="6" t="s">
        <v>2</v>
      </c>
      <c r="L266" s="6" t="s">
        <v>376</v>
      </c>
    </row>
    <row r="267" spans="1:12" ht="15" customHeight="1">
      <c r="A267" s="6">
        <v>3</v>
      </c>
      <c r="B267" s="2" t="s">
        <v>14</v>
      </c>
      <c r="C267" s="6" t="s">
        <v>377</v>
      </c>
      <c r="D267" s="6" t="s">
        <v>3</v>
      </c>
      <c r="E267" s="6" t="s">
        <v>2</v>
      </c>
      <c r="L267" s="6" t="s">
        <v>376</v>
      </c>
    </row>
    <row r="268" spans="1:12" ht="15" customHeight="1">
      <c r="A268" s="6">
        <v>6</v>
      </c>
      <c r="B268" s="2" t="s">
        <v>343</v>
      </c>
      <c r="C268" s="6" t="s">
        <v>377</v>
      </c>
      <c r="D268" s="6" t="s">
        <v>174</v>
      </c>
      <c r="E268" s="6" t="s">
        <v>53</v>
      </c>
      <c r="L268" s="6" t="s">
        <v>10</v>
      </c>
    </row>
    <row r="269" spans="1:12" ht="15" customHeight="1">
      <c r="A269" s="6">
        <v>6</v>
      </c>
      <c r="B269" s="2" t="s">
        <v>17</v>
      </c>
      <c r="C269" s="6" t="s">
        <v>377</v>
      </c>
      <c r="D269" s="6" t="s">
        <v>3</v>
      </c>
      <c r="E269" s="6" t="s">
        <v>2</v>
      </c>
      <c r="L269" s="6" t="s">
        <v>376</v>
      </c>
    </row>
    <row r="270" spans="1:12" ht="15" customHeight="1">
      <c r="A270" s="6">
        <v>6</v>
      </c>
      <c r="B270" s="2" t="s">
        <v>16</v>
      </c>
      <c r="C270" s="6" t="s">
        <v>377</v>
      </c>
      <c r="D270" s="6" t="s">
        <v>3</v>
      </c>
      <c r="E270" s="6" t="s">
        <v>2</v>
      </c>
      <c r="L270" s="6" t="s">
        <v>376</v>
      </c>
    </row>
    <row r="271" spans="1:12" ht="15" customHeight="1">
      <c r="A271" s="6">
        <v>8</v>
      </c>
      <c r="B271" s="2" t="s">
        <v>346</v>
      </c>
      <c r="C271" s="6" t="s">
        <v>42</v>
      </c>
      <c r="D271" s="6" t="s">
        <v>174</v>
      </c>
      <c r="E271" s="6" t="s">
        <v>53</v>
      </c>
      <c r="L271" s="6" t="s">
        <v>10</v>
      </c>
    </row>
    <row r="272" spans="1:12" ht="15" customHeight="1">
      <c r="A272" s="6">
        <v>8</v>
      </c>
      <c r="B272" s="2" t="s">
        <v>119</v>
      </c>
      <c r="C272" s="6" t="s">
        <v>42</v>
      </c>
      <c r="D272" s="6" t="s">
        <v>3</v>
      </c>
      <c r="E272" s="6" t="s">
        <v>2</v>
      </c>
      <c r="L272" s="6" t="s">
        <v>376</v>
      </c>
    </row>
    <row r="273" spans="1:12" ht="15" customHeight="1">
      <c r="A273" s="6">
        <v>8</v>
      </c>
      <c r="B273" s="2" t="s">
        <v>120</v>
      </c>
      <c r="C273" s="6" t="s">
        <v>42</v>
      </c>
      <c r="D273" s="6" t="s">
        <v>3</v>
      </c>
      <c r="E273" s="6" t="s">
        <v>2</v>
      </c>
      <c r="L273" s="6" t="s">
        <v>376</v>
      </c>
    </row>
    <row r="274" spans="1:12" ht="15" customHeight="1">
      <c r="A274" s="6">
        <v>13</v>
      </c>
      <c r="B274" s="2" t="s">
        <v>165</v>
      </c>
      <c r="C274" s="6" t="s">
        <v>377</v>
      </c>
      <c r="D274" s="6" t="s">
        <v>175</v>
      </c>
      <c r="E274" s="6" t="s">
        <v>56</v>
      </c>
      <c r="L274" s="6" t="s">
        <v>10</v>
      </c>
    </row>
    <row r="275" spans="1:12" ht="15" customHeight="1">
      <c r="A275" s="6">
        <v>13</v>
      </c>
      <c r="B275" s="2" t="s">
        <v>15</v>
      </c>
      <c r="C275" s="6" t="s">
        <v>377</v>
      </c>
      <c r="D275" s="6" t="s">
        <v>0</v>
      </c>
      <c r="E275" s="6" t="s">
        <v>2</v>
      </c>
      <c r="L275" s="6" t="s">
        <v>376</v>
      </c>
    </row>
    <row r="276" spans="1:12" ht="15" customHeight="1">
      <c r="A276" s="6">
        <v>13</v>
      </c>
      <c r="B276" s="2" t="s">
        <v>21</v>
      </c>
      <c r="C276" s="6" t="s">
        <v>377</v>
      </c>
      <c r="D276" s="6" t="s">
        <v>3</v>
      </c>
      <c r="E276" s="6" t="s">
        <v>2</v>
      </c>
      <c r="L276" s="6" t="s">
        <v>376</v>
      </c>
    </row>
    <row r="277" spans="1:12" ht="15" customHeight="1">
      <c r="A277" s="6">
        <v>13</v>
      </c>
      <c r="B277" s="2" t="s">
        <v>20</v>
      </c>
      <c r="C277" s="6" t="s">
        <v>377</v>
      </c>
      <c r="D277" s="6" t="s">
        <v>3</v>
      </c>
      <c r="E277" s="6" t="s">
        <v>2</v>
      </c>
      <c r="L277" s="6" t="s">
        <v>376</v>
      </c>
    </row>
    <row r="278" spans="1:12" ht="15" customHeight="1">
      <c r="A278" s="6">
        <v>17</v>
      </c>
      <c r="B278" s="2" t="s">
        <v>360</v>
      </c>
      <c r="C278" s="6" t="s">
        <v>377</v>
      </c>
      <c r="D278" s="6" t="s">
        <v>174</v>
      </c>
      <c r="E278" s="6" t="s">
        <v>53</v>
      </c>
      <c r="L278" s="6" t="s">
        <v>10</v>
      </c>
    </row>
    <row r="279" spans="1:12" ht="15" customHeight="1">
      <c r="A279" s="6">
        <v>17</v>
      </c>
      <c r="B279" s="2" t="s">
        <v>22</v>
      </c>
      <c r="C279" s="6" t="s">
        <v>377</v>
      </c>
      <c r="D279" s="6" t="s">
        <v>3</v>
      </c>
      <c r="E279" s="6" t="s">
        <v>2</v>
      </c>
      <c r="L279" s="6" t="s">
        <v>376</v>
      </c>
    </row>
    <row r="280" spans="1:12" ht="15" customHeight="1">
      <c r="A280" s="6">
        <v>17</v>
      </c>
      <c r="B280" s="2" t="s">
        <v>35</v>
      </c>
      <c r="C280" s="6" t="s">
        <v>377</v>
      </c>
      <c r="D280" s="6" t="s">
        <v>3</v>
      </c>
      <c r="E280" s="6" t="s">
        <v>2</v>
      </c>
      <c r="L280" s="6" t="s">
        <v>376</v>
      </c>
    </row>
    <row r="281" spans="1:12" ht="15" customHeight="1">
      <c r="A281" s="6">
        <v>21</v>
      </c>
      <c r="B281" s="2" t="s">
        <v>182</v>
      </c>
      <c r="C281" s="6" t="s">
        <v>377</v>
      </c>
      <c r="D281" s="6" t="s">
        <v>175</v>
      </c>
      <c r="E281" s="6" t="s">
        <v>56</v>
      </c>
      <c r="L281" s="6" t="s">
        <v>10</v>
      </c>
    </row>
    <row r="282" spans="1:12" ht="15" customHeight="1">
      <c r="A282" s="6">
        <v>21</v>
      </c>
      <c r="B282" s="2" t="s">
        <v>184</v>
      </c>
      <c r="C282" s="6" t="s">
        <v>377</v>
      </c>
      <c r="D282" s="6" t="s">
        <v>0</v>
      </c>
      <c r="E282" s="6" t="s">
        <v>2</v>
      </c>
      <c r="L282" s="6" t="s">
        <v>376</v>
      </c>
    </row>
    <row r="283" spans="1:12" ht="15" customHeight="1">
      <c r="A283" s="6">
        <v>21</v>
      </c>
      <c r="B283" s="2" t="s">
        <v>183</v>
      </c>
      <c r="C283" s="6" t="s">
        <v>377</v>
      </c>
      <c r="D283" s="6" t="s">
        <v>3</v>
      </c>
      <c r="E283" s="6" t="s">
        <v>2</v>
      </c>
      <c r="L283" s="6" t="s">
        <v>376</v>
      </c>
    </row>
    <row r="284" spans="1:12" ht="15" customHeight="1">
      <c r="A284" s="6">
        <v>21</v>
      </c>
      <c r="B284" s="2" t="s">
        <v>185</v>
      </c>
      <c r="C284" s="6" t="s">
        <v>377</v>
      </c>
      <c r="D284" s="6" t="s">
        <v>3</v>
      </c>
      <c r="E284" s="6" t="s">
        <v>2</v>
      </c>
      <c r="L284" s="6" t="s">
        <v>376</v>
      </c>
    </row>
    <row r="285" spans="1:12" ht="15" customHeight="1">
      <c r="A285" s="6">
        <v>36</v>
      </c>
      <c r="B285" s="2" t="s">
        <v>295</v>
      </c>
      <c r="C285" s="6" t="s">
        <v>377</v>
      </c>
      <c r="D285" s="6" t="s">
        <v>175</v>
      </c>
      <c r="E285" s="6" t="s">
        <v>56</v>
      </c>
      <c r="L285" s="6" t="s">
        <v>10</v>
      </c>
    </row>
    <row r="286" spans="1:12" ht="15" customHeight="1">
      <c r="A286" s="6">
        <v>36</v>
      </c>
      <c r="B286" s="2" t="s">
        <v>298</v>
      </c>
      <c r="C286" s="6" t="s">
        <v>377</v>
      </c>
      <c r="D286" s="6" t="s">
        <v>0</v>
      </c>
      <c r="E286" s="6" t="s">
        <v>2</v>
      </c>
      <c r="L286" s="6" t="s">
        <v>376</v>
      </c>
    </row>
    <row r="287" spans="1:12" ht="15" customHeight="1">
      <c r="A287" s="6">
        <v>36</v>
      </c>
      <c r="B287" s="2" t="s">
        <v>369</v>
      </c>
      <c r="C287" s="6" t="s">
        <v>377</v>
      </c>
      <c r="D287" s="6" t="s">
        <v>174</v>
      </c>
      <c r="E287" s="6" t="s">
        <v>53</v>
      </c>
      <c r="L287" s="6" t="s">
        <v>10</v>
      </c>
    </row>
    <row r="288" spans="1:12" ht="15" customHeight="1">
      <c r="A288" s="6">
        <v>36</v>
      </c>
      <c r="B288" s="2" t="s">
        <v>301</v>
      </c>
      <c r="C288" s="6" t="s">
        <v>377</v>
      </c>
      <c r="D288" s="6" t="s">
        <v>3</v>
      </c>
      <c r="E288" s="6" t="s">
        <v>2</v>
      </c>
      <c r="L288" s="6" t="s">
        <v>376</v>
      </c>
    </row>
    <row r="289" spans="1:12" ht="15" customHeight="1">
      <c r="A289" s="6">
        <v>36</v>
      </c>
      <c r="B289" s="2" t="s">
        <v>299</v>
      </c>
      <c r="C289" s="6" t="s">
        <v>377</v>
      </c>
      <c r="D289" s="6" t="s">
        <v>3</v>
      </c>
      <c r="E289" s="6" t="s">
        <v>2</v>
      </c>
      <c r="L289" s="6" t="s">
        <v>376</v>
      </c>
    </row>
    <row r="290" spans="1:12" ht="15" customHeight="1">
      <c r="A290" s="6">
        <v>36</v>
      </c>
      <c r="B290" s="2" t="s">
        <v>300</v>
      </c>
      <c r="C290" s="6" t="s">
        <v>377</v>
      </c>
      <c r="D290" s="6" t="s">
        <v>3</v>
      </c>
      <c r="E290" s="6" t="s">
        <v>2</v>
      </c>
      <c r="L290" s="6" t="s">
        <v>376</v>
      </c>
    </row>
    <row r="291" spans="1:12" ht="15" customHeight="1">
      <c r="A291" s="6">
        <v>36</v>
      </c>
      <c r="B291" s="2" t="s">
        <v>296</v>
      </c>
      <c r="C291" s="6" t="s">
        <v>377</v>
      </c>
      <c r="D291" s="6" t="s">
        <v>3</v>
      </c>
      <c r="E291" s="6" t="s">
        <v>2</v>
      </c>
      <c r="L291" s="6" t="s">
        <v>376</v>
      </c>
    </row>
    <row r="292" spans="1:12" ht="15" customHeight="1">
      <c r="A292" s="6">
        <v>37</v>
      </c>
      <c r="B292" s="2" t="s">
        <v>370</v>
      </c>
      <c r="C292" s="6" t="s">
        <v>377</v>
      </c>
      <c r="D292" s="6" t="s">
        <v>174</v>
      </c>
      <c r="E292" s="6" t="s">
        <v>53</v>
      </c>
      <c r="L292" s="6" t="s">
        <v>10</v>
      </c>
    </row>
    <row r="293" spans="1:12" ht="15" customHeight="1">
      <c r="A293" s="6">
        <v>37</v>
      </c>
      <c r="B293" s="2" t="s">
        <v>306</v>
      </c>
      <c r="C293" s="6" t="s">
        <v>377</v>
      </c>
      <c r="D293" s="6" t="s">
        <v>3</v>
      </c>
      <c r="E293" s="6" t="s">
        <v>2</v>
      </c>
      <c r="L293" s="6" t="s">
        <v>376</v>
      </c>
    </row>
    <row r="294" spans="1:12" ht="15" customHeight="1">
      <c r="A294" s="6">
        <v>37</v>
      </c>
      <c r="B294" s="2" t="s">
        <v>307</v>
      </c>
      <c r="C294" s="6" t="s">
        <v>377</v>
      </c>
      <c r="D294" s="6" t="s">
        <v>3</v>
      </c>
      <c r="E294" s="6" t="s">
        <v>2</v>
      </c>
      <c r="L294" s="6" t="s">
        <v>376</v>
      </c>
    </row>
    <row r="295" spans="1:12" ht="15" customHeight="1">
      <c r="A295" s="6">
        <v>1</v>
      </c>
      <c r="B295" s="2" t="s">
        <v>6</v>
      </c>
      <c r="C295" s="6" t="s">
        <v>377</v>
      </c>
      <c r="D295" s="6" t="s">
        <v>0</v>
      </c>
      <c r="E295" s="6" t="s">
        <v>2</v>
      </c>
      <c r="L295" s="6" t="s">
        <v>5</v>
      </c>
    </row>
    <row r="296" spans="1:12" ht="15" customHeight="1">
      <c r="A296" s="6">
        <v>2</v>
      </c>
      <c r="B296" s="2" t="s">
        <v>34</v>
      </c>
      <c r="C296" s="6" t="s">
        <v>377</v>
      </c>
      <c r="D296" s="6" t="s">
        <v>3</v>
      </c>
      <c r="E296" s="6" t="s">
        <v>2</v>
      </c>
      <c r="L296" s="6" t="s">
        <v>5</v>
      </c>
    </row>
    <row r="297" spans="1:12" ht="15" customHeight="1">
      <c r="A297" s="6">
        <v>8</v>
      </c>
      <c r="B297" s="2" t="s">
        <v>108</v>
      </c>
      <c r="C297" s="6" t="s">
        <v>42</v>
      </c>
      <c r="D297" s="6" t="s">
        <v>0</v>
      </c>
      <c r="E297" s="6" t="s">
        <v>2</v>
      </c>
      <c r="L297" s="6" t="s">
        <v>5</v>
      </c>
    </row>
    <row r="298" spans="1:12" ht="15" customHeight="1">
      <c r="A298" s="6">
        <v>10</v>
      </c>
      <c r="B298" s="2" t="s">
        <v>18</v>
      </c>
      <c r="C298" s="6" t="s">
        <v>377</v>
      </c>
      <c r="D298" s="6" t="s">
        <v>3</v>
      </c>
      <c r="E298" s="6" t="s">
        <v>2</v>
      </c>
      <c r="L298" s="6" t="s">
        <v>5</v>
      </c>
    </row>
    <row r="299" spans="1:12" ht="15" customHeight="1">
      <c r="A299" s="6">
        <v>11</v>
      </c>
      <c r="B299" s="2" t="s">
        <v>19</v>
      </c>
      <c r="C299" s="6" t="s">
        <v>377</v>
      </c>
      <c r="D299" s="6" t="s">
        <v>3</v>
      </c>
      <c r="E299" s="6" t="s">
        <v>2</v>
      </c>
      <c r="L299" s="6" t="s">
        <v>5</v>
      </c>
    </row>
    <row r="300" spans="1:12" ht="15" customHeight="1">
      <c r="A300" s="6">
        <v>11</v>
      </c>
      <c r="B300" s="2" t="s">
        <v>24</v>
      </c>
      <c r="C300" s="6" t="s">
        <v>377</v>
      </c>
      <c r="D300" s="6" t="s">
        <v>3</v>
      </c>
      <c r="E300" s="6" t="s">
        <v>2</v>
      </c>
      <c r="L300" s="6" t="s">
        <v>5</v>
      </c>
    </row>
    <row r="301" spans="1:12" ht="15" customHeight="1">
      <c r="A301" s="6">
        <v>14</v>
      </c>
      <c r="B301" s="2" t="s">
        <v>25</v>
      </c>
      <c r="C301" s="6" t="s">
        <v>377</v>
      </c>
      <c r="D301" s="6" t="s">
        <v>0</v>
      </c>
      <c r="E301" s="6" t="s">
        <v>2</v>
      </c>
      <c r="L301" s="6" t="s">
        <v>5</v>
      </c>
    </row>
    <row r="302" spans="1:12" ht="15" customHeight="1">
      <c r="A302" s="6">
        <v>15</v>
      </c>
      <c r="B302" s="2" t="s">
        <v>27</v>
      </c>
      <c r="C302" s="6" t="s">
        <v>377</v>
      </c>
      <c r="D302" s="6" t="s">
        <v>3</v>
      </c>
      <c r="E302" s="6" t="s">
        <v>2</v>
      </c>
      <c r="L302" s="6" t="s">
        <v>5</v>
      </c>
    </row>
    <row r="303" spans="1:12" ht="15" customHeight="1">
      <c r="A303" s="6">
        <v>17</v>
      </c>
      <c r="B303" s="2" t="s">
        <v>150</v>
      </c>
      <c r="C303" s="6" t="s">
        <v>4</v>
      </c>
      <c r="D303" s="6" t="s">
        <v>0</v>
      </c>
      <c r="E303" s="6" t="s">
        <v>2</v>
      </c>
      <c r="L303" s="6" t="s">
        <v>5</v>
      </c>
    </row>
    <row r="304" spans="1:12" ht="15" customHeight="1">
      <c r="A304" s="6">
        <v>17</v>
      </c>
      <c r="B304" s="2" t="s">
        <v>59</v>
      </c>
      <c r="C304" s="6" t="s">
        <v>4</v>
      </c>
      <c r="D304" s="6" t="s">
        <v>3</v>
      </c>
      <c r="E304" s="6" t="s">
        <v>2</v>
      </c>
      <c r="L304" s="6" t="s">
        <v>5</v>
      </c>
    </row>
    <row r="305" spans="1:12" ht="15" customHeight="1">
      <c r="A305" s="6">
        <v>20</v>
      </c>
      <c r="B305" s="2" t="s">
        <v>83</v>
      </c>
      <c r="C305" s="6" t="s">
        <v>377</v>
      </c>
      <c r="D305" s="6" t="s">
        <v>0</v>
      </c>
      <c r="E305" s="6" t="s">
        <v>2</v>
      </c>
      <c r="L305" s="6" t="s">
        <v>5</v>
      </c>
    </row>
    <row r="306" spans="1:12" ht="15" customHeight="1">
      <c r="A306" s="6">
        <v>22</v>
      </c>
      <c r="B306" s="2" t="s">
        <v>193</v>
      </c>
      <c r="C306" s="6" t="s">
        <v>377</v>
      </c>
      <c r="D306" s="6" t="s">
        <v>3</v>
      </c>
      <c r="E306" s="6" t="s">
        <v>2</v>
      </c>
      <c r="L306" s="6" t="s">
        <v>5</v>
      </c>
    </row>
    <row r="307" spans="1:12" ht="15" customHeight="1">
      <c r="A307" s="6">
        <v>22</v>
      </c>
      <c r="B307" s="2" t="s">
        <v>194</v>
      </c>
      <c r="C307" s="6" t="s">
        <v>4</v>
      </c>
      <c r="D307" s="6" t="s">
        <v>3</v>
      </c>
      <c r="E307" s="6" t="s">
        <v>2</v>
      </c>
      <c r="L307" s="6" t="s">
        <v>5</v>
      </c>
    </row>
    <row r="308" spans="1:12" ht="15" customHeight="1">
      <c r="A308" s="6">
        <v>24</v>
      </c>
      <c r="B308" s="2" t="s">
        <v>207</v>
      </c>
      <c r="C308" s="6" t="s">
        <v>42</v>
      </c>
      <c r="D308" s="6" t="s">
        <v>3</v>
      </c>
      <c r="E308" s="6" t="s">
        <v>2</v>
      </c>
      <c r="L308" s="6" t="s">
        <v>5</v>
      </c>
    </row>
    <row r="309" spans="1:12" ht="15" customHeight="1">
      <c r="A309" s="6">
        <v>26</v>
      </c>
      <c r="B309" s="2" t="s">
        <v>218</v>
      </c>
      <c r="C309" s="6" t="s">
        <v>42</v>
      </c>
      <c r="D309" s="6" t="s">
        <v>3</v>
      </c>
      <c r="E309" s="6" t="s">
        <v>2</v>
      </c>
      <c r="L309" s="6" t="s">
        <v>5</v>
      </c>
    </row>
    <row r="310" spans="1:12" ht="15" customHeight="1">
      <c r="A310" s="6">
        <v>27</v>
      </c>
      <c r="B310" s="2" t="s">
        <v>222</v>
      </c>
      <c r="C310" s="6" t="s">
        <v>377</v>
      </c>
      <c r="D310" s="6" t="s">
        <v>3</v>
      </c>
      <c r="E310" s="6" t="s">
        <v>2</v>
      </c>
      <c r="L310" s="6" t="s">
        <v>5</v>
      </c>
    </row>
    <row r="311" spans="1:12" ht="15" customHeight="1">
      <c r="A311" s="6">
        <v>27</v>
      </c>
      <c r="B311" s="2" t="s">
        <v>223</v>
      </c>
      <c r="C311" s="6" t="s">
        <v>4</v>
      </c>
      <c r="D311" s="6" t="s">
        <v>3</v>
      </c>
      <c r="E311" s="6" t="s">
        <v>2</v>
      </c>
      <c r="L311" s="6" t="s">
        <v>5</v>
      </c>
    </row>
    <row r="312" spans="1:12" ht="15" customHeight="1">
      <c r="A312" s="6">
        <v>28</v>
      </c>
      <c r="B312" s="2" t="s">
        <v>229</v>
      </c>
      <c r="C312" s="6" t="s">
        <v>377</v>
      </c>
      <c r="D312" s="6" t="s">
        <v>0</v>
      </c>
      <c r="E312" s="6" t="s">
        <v>2</v>
      </c>
      <c r="L312" s="6" t="s">
        <v>5</v>
      </c>
    </row>
    <row r="313" spans="1:12" ht="15" customHeight="1">
      <c r="A313" s="6">
        <v>28</v>
      </c>
      <c r="B313" s="2" t="s">
        <v>230</v>
      </c>
      <c r="C313" s="6" t="s">
        <v>4</v>
      </c>
      <c r="D313" s="6" t="s">
        <v>0</v>
      </c>
      <c r="E313" s="6" t="s">
        <v>2</v>
      </c>
      <c r="L313" s="6" t="s">
        <v>5</v>
      </c>
    </row>
    <row r="314" spans="1:12" ht="15" customHeight="1">
      <c r="A314" s="6">
        <v>29</v>
      </c>
      <c r="B314" s="2" t="s">
        <v>235</v>
      </c>
      <c r="C314" s="6" t="s">
        <v>377</v>
      </c>
      <c r="D314" s="6" t="s">
        <v>0</v>
      </c>
      <c r="E314" s="6" t="s">
        <v>2</v>
      </c>
      <c r="L314" s="6" t="s">
        <v>5</v>
      </c>
    </row>
    <row r="315" spans="1:12" ht="15" customHeight="1">
      <c r="A315" s="6">
        <v>29</v>
      </c>
      <c r="B315" s="2" t="s">
        <v>236</v>
      </c>
      <c r="C315" s="6" t="s">
        <v>377</v>
      </c>
      <c r="D315" s="6" t="s">
        <v>0</v>
      </c>
      <c r="E315" s="6" t="s">
        <v>2</v>
      </c>
      <c r="L315" s="6" t="s">
        <v>5</v>
      </c>
    </row>
    <row r="316" spans="1:12" ht="15" customHeight="1">
      <c r="A316" s="6">
        <v>29</v>
      </c>
      <c r="B316" s="2" t="s">
        <v>237</v>
      </c>
      <c r="C316" s="6" t="s">
        <v>4</v>
      </c>
      <c r="D316" s="6" t="s">
        <v>3</v>
      </c>
      <c r="E316" s="6" t="s">
        <v>2</v>
      </c>
      <c r="L316" s="6" t="s">
        <v>5</v>
      </c>
    </row>
    <row r="317" spans="1:12" ht="15" customHeight="1">
      <c r="A317" s="6">
        <v>29</v>
      </c>
      <c r="B317" s="2" t="s">
        <v>238</v>
      </c>
      <c r="C317" s="6" t="s">
        <v>4</v>
      </c>
      <c r="D317" s="6" t="s">
        <v>3</v>
      </c>
      <c r="E317" s="6" t="s">
        <v>2</v>
      </c>
      <c r="L317" s="6" t="s">
        <v>5</v>
      </c>
    </row>
    <row r="318" spans="1:12" ht="15" customHeight="1">
      <c r="A318" s="6">
        <v>31</v>
      </c>
      <c r="B318" s="2" t="s">
        <v>250</v>
      </c>
      <c r="C318" s="6" t="s">
        <v>377</v>
      </c>
      <c r="D318" s="6" t="s">
        <v>0</v>
      </c>
      <c r="E318" s="6" t="s">
        <v>2</v>
      </c>
      <c r="L318" s="6" t="s">
        <v>5</v>
      </c>
    </row>
    <row r="319" spans="1:12" ht="15" customHeight="1">
      <c r="A319" s="6">
        <v>31</v>
      </c>
      <c r="B319" s="2" t="s">
        <v>251</v>
      </c>
      <c r="C319" s="6" t="s">
        <v>377</v>
      </c>
      <c r="D319" s="6" t="s">
        <v>3</v>
      </c>
      <c r="E319" s="6" t="s">
        <v>2</v>
      </c>
      <c r="L319" s="6" t="s">
        <v>5</v>
      </c>
    </row>
    <row r="320" spans="1:12" ht="15" customHeight="1">
      <c r="A320" s="6">
        <v>31</v>
      </c>
      <c r="B320" s="2" t="s">
        <v>252</v>
      </c>
      <c r="C320" s="6" t="s">
        <v>377</v>
      </c>
      <c r="D320" s="6" t="s">
        <v>3</v>
      </c>
      <c r="E320" s="6" t="s">
        <v>2</v>
      </c>
      <c r="L320" s="6" t="s">
        <v>5</v>
      </c>
    </row>
    <row r="321" spans="1:12" ht="15" customHeight="1">
      <c r="A321" s="6">
        <v>31</v>
      </c>
      <c r="B321" s="2" t="s">
        <v>253</v>
      </c>
      <c r="C321" s="6" t="s">
        <v>4</v>
      </c>
      <c r="D321" s="6" t="s">
        <v>3</v>
      </c>
      <c r="E321" s="6" t="s">
        <v>2</v>
      </c>
      <c r="L321" s="6" t="s">
        <v>5</v>
      </c>
    </row>
    <row r="322" spans="1:12" ht="15" customHeight="1">
      <c r="A322" s="6">
        <v>31</v>
      </c>
      <c r="B322" s="2" t="s">
        <v>254</v>
      </c>
      <c r="C322" s="6" t="s">
        <v>4</v>
      </c>
      <c r="D322" s="6" t="s">
        <v>3</v>
      </c>
      <c r="E322" s="6" t="s">
        <v>2</v>
      </c>
      <c r="L322" s="6" t="s">
        <v>5</v>
      </c>
    </row>
    <row r="323" spans="1:12" ht="15" customHeight="1">
      <c r="A323" s="6">
        <v>32</v>
      </c>
      <c r="B323" s="2" t="s">
        <v>260</v>
      </c>
      <c r="C323" s="6" t="s">
        <v>377</v>
      </c>
      <c r="D323" s="6" t="s">
        <v>0</v>
      </c>
      <c r="E323" s="6" t="s">
        <v>2</v>
      </c>
      <c r="L323" s="6" t="s">
        <v>5</v>
      </c>
    </row>
    <row r="324" spans="1:12" ht="15" customHeight="1">
      <c r="A324" s="6">
        <v>32</v>
      </c>
      <c r="B324" s="2" t="s">
        <v>259</v>
      </c>
      <c r="C324" s="6" t="s">
        <v>377</v>
      </c>
      <c r="D324" s="6" t="s">
        <v>3</v>
      </c>
      <c r="E324" s="6" t="s">
        <v>2</v>
      </c>
      <c r="L324" s="6" t="s">
        <v>5</v>
      </c>
    </row>
    <row r="325" spans="1:12" ht="15" customHeight="1">
      <c r="A325" s="6">
        <v>32</v>
      </c>
      <c r="B325" s="2" t="s">
        <v>261</v>
      </c>
      <c r="C325" s="6" t="s">
        <v>377</v>
      </c>
      <c r="D325" s="6" t="s">
        <v>3</v>
      </c>
      <c r="E325" s="6" t="s">
        <v>2</v>
      </c>
      <c r="L325" s="6" t="s">
        <v>5</v>
      </c>
    </row>
    <row r="326" spans="1:12" ht="15" customHeight="1">
      <c r="A326" s="6">
        <v>32</v>
      </c>
      <c r="B326" s="2" t="s">
        <v>262</v>
      </c>
      <c r="C326" s="6" t="s">
        <v>4</v>
      </c>
      <c r="D326" s="6" t="s">
        <v>3</v>
      </c>
      <c r="E326" s="6" t="s">
        <v>2</v>
      </c>
      <c r="L326" s="6" t="s">
        <v>5</v>
      </c>
    </row>
    <row r="327" spans="1:12" ht="15" customHeight="1">
      <c r="A327" s="6">
        <v>32</v>
      </c>
      <c r="B327" s="2" t="s">
        <v>263</v>
      </c>
      <c r="C327" s="6" t="s">
        <v>4</v>
      </c>
      <c r="D327" s="6" t="s">
        <v>3</v>
      </c>
      <c r="E327" s="6" t="s">
        <v>2</v>
      </c>
      <c r="L327" s="6" t="s">
        <v>5</v>
      </c>
    </row>
    <row r="328" spans="1:12" ht="15" customHeight="1">
      <c r="A328" s="6">
        <v>34</v>
      </c>
      <c r="B328" s="2" t="s">
        <v>280</v>
      </c>
      <c r="C328" s="6" t="s">
        <v>4</v>
      </c>
      <c r="D328" s="6" t="s">
        <v>0</v>
      </c>
      <c r="E328" s="6" t="s">
        <v>2</v>
      </c>
      <c r="L328" s="6" t="s">
        <v>5</v>
      </c>
    </row>
    <row r="329" spans="1:12" ht="15" customHeight="1">
      <c r="A329" s="6">
        <v>34</v>
      </c>
      <c r="B329" s="2" t="s">
        <v>278</v>
      </c>
      <c r="C329" s="6" t="s">
        <v>377</v>
      </c>
      <c r="D329" s="6" t="s">
        <v>3</v>
      </c>
      <c r="E329" s="6" t="s">
        <v>2</v>
      </c>
      <c r="L329" s="6" t="s">
        <v>5</v>
      </c>
    </row>
    <row r="330" spans="1:12" ht="15" customHeight="1">
      <c r="A330" s="6">
        <v>34</v>
      </c>
      <c r="B330" s="2" t="s">
        <v>279</v>
      </c>
      <c r="C330" s="6" t="s">
        <v>377</v>
      </c>
      <c r="D330" s="6" t="s">
        <v>3</v>
      </c>
      <c r="E330" s="6" t="s">
        <v>2</v>
      </c>
      <c r="L330" s="6" t="s">
        <v>5</v>
      </c>
    </row>
    <row r="331" spans="1:12" ht="15" customHeight="1">
      <c r="A331" s="6">
        <v>35</v>
      </c>
      <c r="B331" s="2" t="s">
        <v>286</v>
      </c>
      <c r="C331" s="6" t="s">
        <v>4</v>
      </c>
      <c r="D331" s="6" t="s">
        <v>3</v>
      </c>
      <c r="E331" s="6" t="s">
        <v>2</v>
      </c>
      <c r="L331" s="6" t="s">
        <v>5</v>
      </c>
    </row>
    <row r="332" spans="1:12" ht="15" customHeight="1">
      <c r="A332" s="6">
        <v>36</v>
      </c>
      <c r="B332" s="2" t="s">
        <v>297</v>
      </c>
      <c r="C332" s="6" t="s">
        <v>377</v>
      </c>
      <c r="D332" s="6" t="s">
        <v>0</v>
      </c>
      <c r="E332" s="6" t="s">
        <v>2</v>
      </c>
      <c r="L332" s="6" t="s">
        <v>5</v>
      </c>
    </row>
    <row r="333" spans="1:12" ht="15" customHeight="1">
      <c r="A333" s="6">
        <v>37</v>
      </c>
      <c r="B333" s="2" t="s">
        <v>308</v>
      </c>
      <c r="C333" s="6" t="s">
        <v>4</v>
      </c>
      <c r="D333" s="6" t="s">
        <v>3</v>
      </c>
      <c r="E333" s="6" t="s">
        <v>2</v>
      </c>
      <c r="L333" s="6" t="s">
        <v>5</v>
      </c>
    </row>
    <row r="334" spans="1:12" ht="15" customHeight="1">
      <c r="A334" s="6">
        <v>37</v>
      </c>
      <c r="B334" s="2" t="s">
        <v>309</v>
      </c>
      <c r="C334" s="6" t="s">
        <v>4</v>
      </c>
      <c r="D334" s="6" t="s">
        <v>3</v>
      </c>
      <c r="E334" s="6" t="s">
        <v>2</v>
      </c>
      <c r="L334" s="6" t="s">
        <v>5</v>
      </c>
    </row>
    <row r="335" spans="1:12" ht="15" customHeight="1">
      <c r="A335" s="6">
        <v>40</v>
      </c>
      <c r="B335" s="2" t="s">
        <v>329</v>
      </c>
      <c r="C335" s="6" t="s">
        <v>377</v>
      </c>
      <c r="D335" s="6" t="s">
        <v>3</v>
      </c>
      <c r="E335" s="6" t="s">
        <v>2</v>
      </c>
      <c r="L335" s="6" t="s">
        <v>5</v>
      </c>
    </row>
    <row r="336" spans="1:5" ht="15" customHeight="1">
      <c r="A336" s="6">
        <v>2</v>
      </c>
      <c r="B336" s="2" t="s">
        <v>31</v>
      </c>
      <c r="C336" s="6" t="s">
        <v>377</v>
      </c>
      <c r="D336" s="6" t="s">
        <v>0</v>
      </c>
      <c r="E336" s="6" t="s">
        <v>2</v>
      </c>
    </row>
    <row r="337" spans="1:5" ht="15" customHeight="1">
      <c r="A337" s="6">
        <v>2</v>
      </c>
      <c r="B337" s="2" t="s">
        <v>8</v>
      </c>
      <c r="C337" s="6" t="s">
        <v>377</v>
      </c>
      <c r="D337" s="6" t="s">
        <v>3</v>
      </c>
      <c r="E337" s="6" t="s">
        <v>2</v>
      </c>
    </row>
    <row r="338" spans="1:5" ht="15" customHeight="1">
      <c r="A338" s="6">
        <v>2</v>
      </c>
      <c r="B338" s="2" t="s">
        <v>9</v>
      </c>
      <c r="C338" s="6" t="s">
        <v>377</v>
      </c>
      <c r="D338" s="6" t="s">
        <v>3</v>
      </c>
      <c r="E338" s="6" t="s">
        <v>2</v>
      </c>
    </row>
    <row r="339" spans="1:5" ht="15" customHeight="1">
      <c r="A339" s="6">
        <v>11</v>
      </c>
      <c r="B339" s="2" t="s">
        <v>33</v>
      </c>
      <c r="C339" s="6" t="s">
        <v>377</v>
      </c>
      <c r="D339" s="6" t="s">
        <v>0</v>
      </c>
      <c r="E339" s="6" t="s">
        <v>2</v>
      </c>
    </row>
    <row r="340" spans="1:5" ht="15" customHeight="1">
      <c r="A340" s="6">
        <v>12</v>
      </c>
      <c r="B340" s="2" t="s">
        <v>13</v>
      </c>
      <c r="C340" s="6" t="s">
        <v>377</v>
      </c>
      <c r="D340" s="6" t="s">
        <v>0</v>
      </c>
      <c r="E340" s="6" t="s">
        <v>2</v>
      </c>
    </row>
    <row r="341" spans="1:5" ht="15" customHeight="1">
      <c r="A341" s="6">
        <v>13</v>
      </c>
      <c r="B341" s="2" t="s">
        <v>32</v>
      </c>
      <c r="C341" s="6" t="s">
        <v>377</v>
      </c>
      <c r="D341" s="6" t="s">
        <v>0</v>
      </c>
      <c r="E341" s="6" t="s">
        <v>2</v>
      </c>
    </row>
    <row r="342" spans="1:5" ht="15" customHeight="1">
      <c r="A342" s="6">
        <v>15</v>
      </c>
      <c r="B342" s="2" t="s">
        <v>26</v>
      </c>
      <c r="C342" s="6" t="s">
        <v>377</v>
      </c>
      <c r="D342" s="6" t="s">
        <v>3</v>
      </c>
      <c r="E342" s="6" t="s">
        <v>2</v>
      </c>
    </row>
    <row r="343" spans="1:5" ht="15" customHeight="1">
      <c r="A343" s="6">
        <v>16</v>
      </c>
      <c r="B343" s="2" t="s">
        <v>28</v>
      </c>
      <c r="C343" s="6" t="s">
        <v>377</v>
      </c>
      <c r="D343" s="6" t="s">
        <v>3</v>
      </c>
      <c r="E343" s="6" t="s">
        <v>2</v>
      </c>
    </row>
    <row r="344" spans="1:5" ht="15" customHeight="1">
      <c r="A344" s="6">
        <v>21</v>
      </c>
      <c r="B344" s="2" t="s">
        <v>186</v>
      </c>
      <c r="C344" s="6" t="s">
        <v>377</v>
      </c>
      <c r="D344" s="6" t="s">
        <v>3</v>
      </c>
      <c r="E344" s="6" t="s">
        <v>2</v>
      </c>
    </row>
    <row r="345" spans="1:5" ht="15" customHeight="1">
      <c r="A345" s="6">
        <v>22</v>
      </c>
      <c r="B345" s="2" t="s">
        <v>195</v>
      </c>
      <c r="C345" s="6" t="s">
        <v>377</v>
      </c>
      <c r="D345" s="6" t="s">
        <v>3</v>
      </c>
      <c r="E345" s="6" t="s">
        <v>2</v>
      </c>
    </row>
    <row r="346" spans="1:5" ht="15" customHeight="1">
      <c r="A346" s="6">
        <v>27</v>
      </c>
      <c r="B346" s="2" t="s">
        <v>224</v>
      </c>
      <c r="C346" s="6" t="s">
        <v>4</v>
      </c>
      <c r="D346" s="6" t="s">
        <v>0</v>
      </c>
      <c r="E346" s="6" t="s">
        <v>2</v>
      </c>
    </row>
    <row r="347" spans="1:5" ht="15" customHeight="1">
      <c r="A347" s="6">
        <v>27</v>
      </c>
      <c r="B347" s="2" t="s">
        <v>225</v>
      </c>
      <c r="C347" s="6" t="s">
        <v>4</v>
      </c>
      <c r="D347" s="6" t="s">
        <v>3</v>
      </c>
      <c r="E347" s="6" t="s">
        <v>2</v>
      </c>
    </row>
    <row r="348" spans="1:5" ht="15" customHeight="1">
      <c r="A348" s="6">
        <v>28</v>
      </c>
      <c r="B348" s="2" t="s">
        <v>231</v>
      </c>
      <c r="C348" s="6" t="s">
        <v>4</v>
      </c>
      <c r="D348" s="6" t="s">
        <v>3</v>
      </c>
      <c r="E348" s="6" t="s">
        <v>2</v>
      </c>
    </row>
    <row r="349" spans="1:5" ht="15" customHeight="1">
      <c r="A349" s="6">
        <v>28</v>
      </c>
      <c r="B349" s="2" t="s">
        <v>232</v>
      </c>
      <c r="C349" s="6" t="s">
        <v>4</v>
      </c>
      <c r="D349" s="6" t="s">
        <v>3</v>
      </c>
      <c r="E349" s="6" t="s">
        <v>2</v>
      </c>
    </row>
    <row r="350" spans="1:5" ht="15" customHeight="1">
      <c r="A350" s="6">
        <v>31</v>
      </c>
      <c r="B350" s="2" t="s">
        <v>255</v>
      </c>
      <c r="C350" s="6" t="s">
        <v>4</v>
      </c>
      <c r="D350" s="6" t="s">
        <v>0</v>
      </c>
      <c r="E350" s="6" t="s">
        <v>2</v>
      </c>
    </row>
    <row r="351" spans="1:5" ht="15" customHeight="1">
      <c r="A351" s="6">
        <v>32</v>
      </c>
      <c r="B351" s="2" t="s">
        <v>264</v>
      </c>
      <c r="C351" s="6" t="s">
        <v>377</v>
      </c>
      <c r="D351" s="6" t="s">
        <v>0</v>
      </c>
      <c r="E351" s="6" t="s">
        <v>2</v>
      </c>
    </row>
    <row r="352" spans="1:5" ht="15" customHeight="1">
      <c r="A352" s="6">
        <v>32</v>
      </c>
      <c r="B352" s="2" t="s">
        <v>265</v>
      </c>
      <c r="C352" s="6" t="s">
        <v>4</v>
      </c>
      <c r="D352" s="6" t="s">
        <v>0</v>
      </c>
      <c r="E352" s="6" t="s">
        <v>2</v>
      </c>
    </row>
    <row r="353" spans="1:5" ht="15" customHeight="1">
      <c r="A353" s="6">
        <v>33</v>
      </c>
      <c r="B353" s="2" t="s">
        <v>273</v>
      </c>
      <c r="C353" s="6" t="s">
        <v>377</v>
      </c>
      <c r="D353" s="6" t="s">
        <v>3</v>
      </c>
      <c r="E353" s="6" t="s">
        <v>2</v>
      </c>
    </row>
    <row r="354" spans="1:5" ht="15" customHeight="1">
      <c r="A354" s="6">
        <v>34</v>
      </c>
      <c r="B354" s="2" t="s">
        <v>281</v>
      </c>
      <c r="C354" s="6" t="s">
        <v>4</v>
      </c>
      <c r="D354" s="6" t="s">
        <v>3</v>
      </c>
      <c r="E354" s="6" t="s">
        <v>2</v>
      </c>
    </row>
    <row r="355" spans="1:12" s="2" customFormat="1" ht="15" customHeight="1">
      <c r="A355" s="5"/>
      <c r="C355" s="5"/>
      <c r="D355" s="5"/>
      <c r="E355" s="5"/>
      <c r="F355" s="3"/>
      <c r="G355" s="3"/>
      <c r="H355" s="3"/>
      <c r="I355" s="3"/>
      <c r="J355" s="3"/>
      <c r="K355" s="3"/>
      <c r="L355" s="5"/>
    </row>
    <row r="356" spans="1:12" s="2" customFormat="1" ht="15" customHeight="1">
      <c r="A356" s="5"/>
      <c r="C356" s="5"/>
      <c r="D356" s="5"/>
      <c r="E356" s="5"/>
      <c r="F356" s="3"/>
      <c r="G356" s="3"/>
      <c r="H356" s="3"/>
      <c r="I356" s="3"/>
      <c r="J356" s="3"/>
      <c r="K356" s="3"/>
      <c r="L356" s="5"/>
    </row>
    <row r="357" spans="1:12" s="2" customFormat="1" ht="15" customHeight="1">
      <c r="A357" s="5"/>
      <c r="B357" s="12" t="s">
        <v>397</v>
      </c>
      <c r="C357" s="5"/>
      <c r="D357" s="5"/>
      <c r="E357" s="5"/>
      <c r="F357" s="3"/>
      <c r="G357" s="3"/>
      <c r="H357" s="3"/>
      <c r="I357" s="3"/>
      <c r="J357" s="3"/>
      <c r="K357" s="3"/>
      <c r="L357" s="5"/>
    </row>
    <row r="358" spans="1:12" s="2" customFormat="1" ht="15" customHeight="1">
      <c r="A358" s="5"/>
      <c r="B358" s="12" t="s">
        <v>395</v>
      </c>
      <c r="C358" s="5"/>
      <c r="D358" s="5"/>
      <c r="E358" s="5"/>
      <c r="F358" s="3"/>
      <c r="G358" s="3"/>
      <c r="H358" s="3"/>
      <c r="I358" s="3"/>
      <c r="J358" s="3"/>
      <c r="K358" s="3"/>
      <c r="L358" s="5"/>
    </row>
    <row r="359" spans="1:12" s="2" customFormat="1" ht="15" customHeight="1">
      <c r="A359" s="5"/>
      <c r="B359" s="12" t="s">
        <v>396</v>
      </c>
      <c r="C359" s="5"/>
      <c r="D359" s="5"/>
      <c r="E359" s="5"/>
      <c r="F359" s="3"/>
      <c r="G359" s="3"/>
      <c r="H359" s="3"/>
      <c r="I359" s="3"/>
      <c r="J359" s="3"/>
      <c r="K359" s="3"/>
      <c r="L359" s="5"/>
    </row>
    <row r="360" spans="1:12" s="2" customFormat="1" ht="15" customHeight="1">
      <c r="A360" s="5"/>
      <c r="B360" s="12"/>
      <c r="C360" s="5"/>
      <c r="D360" s="5"/>
      <c r="E360" s="5"/>
      <c r="F360" s="3"/>
      <c r="G360" s="3"/>
      <c r="H360" s="3"/>
      <c r="I360" s="3"/>
      <c r="J360" s="3"/>
      <c r="K360" s="3"/>
      <c r="L360" s="5"/>
    </row>
    <row r="361" spans="1:12" s="2" customFormat="1" ht="15" customHeight="1">
      <c r="A361" s="5"/>
      <c r="B361" s="12" t="s">
        <v>383</v>
      </c>
      <c r="C361" s="5"/>
      <c r="D361" s="5"/>
      <c r="E361" s="5"/>
      <c r="F361" s="3"/>
      <c r="G361" s="3"/>
      <c r="H361" s="3"/>
      <c r="I361" s="3"/>
      <c r="J361" s="3"/>
      <c r="K361" s="3"/>
      <c r="L361" s="5"/>
    </row>
    <row r="362" ht="15" customHeight="1">
      <c r="B362" s="12"/>
    </row>
    <row r="363" spans="1:2" ht="15" customHeight="1">
      <c r="A363" s="13" t="s">
        <v>384</v>
      </c>
      <c r="B363" s="12" t="s">
        <v>386</v>
      </c>
    </row>
    <row r="364" spans="1:2" ht="15" customHeight="1">
      <c r="A364" s="13"/>
      <c r="B364" s="12"/>
    </row>
    <row r="365" spans="1:2" ht="15" customHeight="1">
      <c r="A365" s="13" t="s">
        <v>387</v>
      </c>
      <c r="B365" s="12" t="s">
        <v>388</v>
      </c>
    </row>
    <row r="366" spans="1:2" ht="15" customHeight="1">
      <c r="A366" s="13"/>
      <c r="B366" s="12"/>
    </row>
    <row r="367" spans="1:2" ht="15" customHeight="1">
      <c r="A367" s="13"/>
      <c r="B367" s="12" t="s">
        <v>389</v>
      </c>
    </row>
    <row r="368" spans="1:2" ht="15" customHeight="1">
      <c r="A368" s="13"/>
      <c r="B368" s="12" t="s">
        <v>390</v>
      </c>
    </row>
    <row r="369" spans="1:2" ht="15" customHeight="1">
      <c r="A369" s="13"/>
      <c r="B369" s="12" t="s">
        <v>391</v>
      </c>
    </row>
    <row r="370" spans="1:2" ht="15" customHeight="1">
      <c r="A370" s="13"/>
      <c r="B370" s="12" t="s">
        <v>392</v>
      </c>
    </row>
    <row r="371" spans="1:2" ht="15" customHeight="1">
      <c r="A371" s="13"/>
      <c r="B371" s="12"/>
    </row>
    <row r="372" spans="1:2" ht="15" customHeight="1">
      <c r="A372" s="13"/>
      <c r="B372" s="12"/>
    </row>
    <row r="373" ht="15" customHeight="1">
      <c r="B373" s="12"/>
    </row>
    <row r="374" ht="15" customHeight="1">
      <c r="B374" s="12"/>
    </row>
    <row r="375" ht="15" customHeight="1">
      <c r="B375" s="12"/>
    </row>
    <row r="376" ht="15" customHeight="1">
      <c r="B376" s="12"/>
    </row>
    <row r="377" ht="15" customHeight="1">
      <c r="B377" s="12"/>
    </row>
    <row r="378" ht="15" customHeight="1">
      <c r="B378" s="12"/>
    </row>
    <row r="379" ht="15" customHeight="1">
      <c r="B379" s="12"/>
    </row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</sheetData>
  <mergeCells count="1">
    <mergeCell ref="A1:L1"/>
  </mergeCells>
  <printOptions gridLines="1" horizontalCentered="1"/>
  <pageMargins left="0.25" right="0.25" top="0.5" bottom="0.25" header="0.5" footer="0.2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C1">
      <selection activeCell="A2" sqref="A2"/>
    </sheetView>
  </sheetViews>
  <sheetFormatPr defaultColWidth="9.140625" defaultRowHeight="12.75"/>
  <cols>
    <col min="1" max="1" width="10.140625" style="0" customWidth="1"/>
    <col min="2" max="2" width="41.57421875" style="0" customWidth="1"/>
    <col min="3" max="3" width="11.57421875" style="0" customWidth="1"/>
    <col min="4" max="4" width="7.7109375" style="0" bestFit="1" customWidth="1"/>
    <col min="5" max="5" width="8.421875" style="0" bestFit="1" customWidth="1"/>
    <col min="6" max="6" width="16.28125" style="0" customWidth="1"/>
    <col min="7" max="7" width="15.57421875" style="0" customWidth="1"/>
    <col min="8" max="8" width="1.7109375" style="0" customWidth="1"/>
    <col min="9" max="9" width="15.28125" style="0" customWidth="1"/>
    <col min="10" max="10" width="16.7109375" style="0" customWidth="1"/>
    <col min="11" max="11" width="18.421875" style="0" customWidth="1"/>
    <col min="12" max="12" width="11.421875" style="0" bestFit="1" customWidth="1"/>
  </cols>
  <sheetData>
    <row r="1" spans="1:12" ht="45" customHeight="1">
      <c r="A1" s="15" t="s">
        <v>393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.75" customHeight="1">
      <c r="A2" s="7" t="s">
        <v>378</v>
      </c>
      <c r="B2" s="4" t="s">
        <v>168</v>
      </c>
      <c r="C2" s="7" t="s">
        <v>399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ht="15" customHeight="1">
      <c r="A3" s="5"/>
      <c r="B3" s="2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</v>
      </c>
      <c r="B4" s="2" t="s">
        <v>336</v>
      </c>
      <c r="C4" s="6" t="s">
        <v>42</v>
      </c>
      <c r="D4" s="6" t="s">
        <v>174</v>
      </c>
      <c r="E4" s="6" t="s">
        <v>79</v>
      </c>
      <c r="F4" s="1">
        <v>463594.11</v>
      </c>
      <c r="G4" s="1">
        <v>451585.22</v>
      </c>
      <c r="H4" s="1"/>
      <c r="I4" s="1">
        <v>635377.94</v>
      </c>
      <c r="J4" s="1">
        <v>604669.74</v>
      </c>
      <c r="K4" s="1">
        <v>30708.2</v>
      </c>
      <c r="L4" s="6" t="s">
        <v>4</v>
      </c>
    </row>
    <row r="5" spans="1:12" ht="15" customHeight="1">
      <c r="A5" s="6">
        <v>1</v>
      </c>
      <c r="B5" s="2" t="s">
        <v>95</v>
      </c>
      <c r="C5" s="6" t="s">
        <v>42</v>
      </c>
      <c r="D5" s="6" t="s">
        <v>3</v>
      </c>
      <c r="E5" s="6" t="s">
        <v>1</v>
      </c>
      <c r="F5" s="1">
        <v>0</v>
      </c>
      <c r="G5" s="1">
        <v>6441.19</v>
      </c>
      <c r="H5" s="1"/>
      <c r="I5" s="1">
        <v>38534.89</v>
      </c>
      <c r="J5" s="1">
        <v>24195.7</v>
      </c>
      <c r="K5" s="1">
        <v>14339.19</v>
      </c>
      <c r="L5" s="6" t="s">
        <v>4</v>
      </c>
    </row>
    <row r="6" spans="1:12" ht="15" customHeight="1">
      <c r="A6" s="6">
        <v>1</v>
      </c>
      <c r="B6" s="2" t="s">
        <v>99</v>
      </c>
      <c r="C6" s="6" t="s">
        <v>42</v>
      </c>
      <c r="D6" s="6" t="s">
        <v>3</v>
      </c>
      <c r="E6" s="6" t="s">
        <v>2</v>
      </c>
      <c r="F6" s="1">
        <v>750</v>
      </c>
      <c r="G6" s="1">
        <v>62.55</v>
      </c>
      <c r="H6" s="1"/>
      <c r="I6" s="1">
        <v>2250</v>
      </c>
      <c r="J6" s="1">
        <v>339.69</v>
      </c>
      <c r="K6" s="1">
        <v>1910.31</v>
      </c>
      <c r="L6" s="6" t="s">
        <v>4</v>
      </c>
    </row>
    <row r="7" spans="1:12" ht="15" customHeight="1">
      <c r="A7" s="6">
        <v>2</v>
      </c>
      <c r="B7" s="2" t="s">
        <v>87</v>
      </c>
      <c r="C7" s="6" t="s">
        <v>42</v>
      </c>
      <c r="D7" s="6" t="s">
        <v>0</v>
      </c>
      <c r="E7" s="6" t="s">
        <v>2</v>
      </c>
      <c r="F7" s="1">
        <v>12514</v>
      </c>
      <c r="G7" s="1">
        <v>15357.05</v>
      </c>
      <c r="H7" s="1"/>
      <c r="I7" s="1">
        <v>114157.16</v>
      </c>
      <c r="J7" s="1">
        <v>57096.26</v>
      </c>
      <c r="K7" s="1">
        <v>57060.9</v>
      </c>
      <c r="L7" s="6" t="s">
        <v>4</v>
      </c>
    </row>
    <row r="8" spans="1:12" ht="15" customHeight="1">
      <c r="A8" s="6">
        <v>2</v>
      </c>
      <c r="B8" s="2" t="s">
        <v>339</v>
      </c>
      <c r="C8" s="6" t="s">
        <v>42</v>
      </c>
      <c r="D8" s="6" t="s">
        <v>174</v>
      </c>
      <c r="E8" s="6" t="s">
        <v>53</v>
      </c>
      <c r="F8" s="1">
        <v>78707.13</v>
      </c>
      <c r="G8" s="1">
        <v>75536.81</v>
      </c>
      <c r="H8" s="1"/>
      <c r="I8" s="1">
        <v>83941.46</v>
      </c>
      <c r="J8" s="1">
        <v>80270.14</v>
      </c>
      <c r="K8" s="1">
        <v>3671.32</v>
      </c>
      <c r="L8" s="6" t="s">
        <v>4</v>
      </c>
    </row>
    <row r="9" spans="1:12" ht="15" customHeight="1">
      <c r="A9" s="6">
        <v>2</v>
      </c>
      <c r="B9" s="2" t="s">
        <v>155</v>
      </c>
      <c r="C9" s="6" t="s">
        <v>42</v>
      </c>
      <c r="D9" s="6" t="s">
        <v>3</v>
      </c>
      <c r="E9" s="6" t="s">
        <v>2</v>
      </c>
      <c r="F9" s="1"/>
      <c r="G9" s="1"/>
      <c r="H9" s="1"/>
      <c r="I9" s="1"/>
      <c r="J9" s="1"/>
      <c r="K9" s="1"/>
      <c r="L9" s="6" t="s">
        <v>375</v>
      </c>
    </row>
    <row r="10" spans="1:12" ht="15" customHeight="1">
      <c r="A10" s="6">
        <v>2</v>
      </c>
      <c r="B10" s="2" t="s">
        <v>107</v>
      </c>
      <c r="C10" s="6" t="s">
        <v>42</v>
      </c>
      <c r="D10" s="6" t="s">
        <v>3</v>
      </c>
      <c r="E10" s="6" t="s">
        <v>2</v>
      </c>
      <c r="F10" s="1"/>
      <c r="G10" s="1"/>
      <c r="H10" s="1"/>
      <c r="I10" s="1"/>
      <c r="J10" s="1"/>
      <c r="K10" s="1"/>
      <c r="L10" s="6" t="s">
        <v>375</v>
      </c>
    </row>
    <row r="11" spans="1:12" ht="15" customHeight="1">
      <c r="A11" s="6">
        <v>3</v>
      </c>
      <c r="B11" s="2" t="s">
        <v>332</v>
      </c>
      <c r="C11" s="6" t="s">
        <v>42</v>
      </c>
      <c r="D11" s="6" t="s">
        <v>175</v>
      </c>
      <c r="E11" s="6" t="s">
        <v>39</v>
      </c>
      <c r="F11" s="1">
        <v>815500</v>
      </c>
      <c r="G11" s="1">
        <v>747245.92</v>
      </c>
      <c r="H11" s="1"/>
      <c r="I11" s="1">
        <v>1348897.03</v>
      </c>
      <c r="J11" s="1">
        <v>1107752.08</v>
      </c>
      <c r="K11" s="1">
        <v>241174.95</v>
      </c>
      <c r="L11" s="6" t="s">
        <v>4</v>
      </c>
    </row>
    <row r="12" spans="1:12" ht="15" customHeight="1">
      <c r="A12" s="6">
        <v>3</v>
      </c>
      <c r="B12" s="2" t="s">
        <v>84</v>
      </c>
      <c r="C12" s="6" t="s">
        <v>42</v>
      </c>
      <c r="D12" s="6" t="s">
        <v>0</v>
      </c>
      <c r="E12" s="6" t="s">
        <v>1</v>
      </c>
      <c r="F12" s="1">
        <v>179303.6</v>
      </c>
      <c r="G12" s="1">
        <v>676384.78</v>
      </c>
      <c r="H12" s="1"/>
      <c r="I12" s="1">
        <v>856800.33</v>
      </c>
      <c r="J12" s="1">
        <v>790966.21</v>
      </c>
      <c r="K12" s="1">
        <v>65834.12</v>
      </c>
      <c r="L12" s="6" t="s">
        <v>4</v>
      </c>
    </row>
    <row r="13" spans="1:12" ht="15" customHeight="1">
      <c r="A13" s="6">
        <v>3</v>
      </c>
      <c r="B13" s="2" t="s">
        <v>89</v>
      </c>
      <c r="C13" s="6" t="s">
        <v>42</v>
      </c>
      <c r="D13" s="6" t="s">
        <v>3</v>
      </c>
      <c r="E13" s="6" t="s">
        <v>1</v>
      </c>
      <c r="F13" s="1">
        <v>44200</v>
      </c>
      <c r="G13" s="1">
        <v>29087.1</v>
      </c>
      <c r="H13" s="1"/>
      <c r="I13" s="1">
        <v>101762.98</v>
      </c>
      <c r="J13" s="1">
        <v>57472.3</v>
      </c>
      <c r="K13" s="1">
        <v>42790.68</v>
      </c>
      <c r="L13" s="6" t="s">
        <v>4</v>
      </c>
    </row>
    <row r="14" spans="1:12" ht="15" customHeight="1">
      <c r="A14" s="6">
        <v>3</v>
      </c>
      <c r="B14" s="2" t="s">
        <v>90</v>
      </c>
      <c r="C14" s="6" t="s">
        <v>42</v>
      </c>
      <c r="D14" s="6" t="s">
        <v>3</v>
      </c>
      <c r="E14" s="6" t="s">
        <v>1</v>
      </c>
      <c r="F14" s="1">
        <v>28900</v>
      </c>
      <c r="G14" s="1">
        <v>14525</v>
      </c>
      <c r="H14" s="1"/>
      <c r="I14" s="1">
        <v>48223.37</v>
      </c>
      <c r="J14" s="1">
        <v>27362.82</v>
      </c>
      <c r="K14" s="1">
        <v>20860.55</v>
      </c>
      <c r="L14" s="6" t="s">
        <v>4</v>
      </c>
    </row>
    <row r="15" spans="1:12" ht="15" customHeight="1">
      <c r="A15" s="6">
        <v>4</v>
      </c>
      <c r="B15" s="2" t="s">
        <v>333</v>
      </c>
      <c r="C15" s="6" t="s">
        <v>42</v>
      </c>
      <c r="D15" s="6" t="s">
        <v>175</v>
      </c>
      <c r="E15" s="6" t="s">
        <v>162</v>
      </c>
      <c r="F15" s="1">
        <v>1900543.4</v>
      </c>
      <c r="G15" s="1">
        <v>1763830.84</v>
      </c>
      <c r="H15" s="1"/>
      <c r="I15" s="1">
        <v>3303763.67</v>
      </c>
      <c r="J15" s="1">
        <v>2958541.81</v>
      </c>
      <c r="K15" s="1">
        <v>345221.86</v>
      </c>
      <c r="L15" s="6" t="s">
        <v>4</v>
      </c>
    </row>
    <row r="16" spans="1:12" ht="15" customHeight="1">
      <c r="A16" s="6">
        <v>4</v>
      </c>
      <c r="B16" s="2" t="s">
        <v>85</v>
      </c>
      <c r="C16" s="6" t="s">
        <v>42</v>
      </c>
      <c r="D16" s="6" t="s">
        <v>0</v>
      </c>
      <c r="E16" s="6" t="s">
        <v>2</v>
      </c>
      <c r="F16" s="1"/>
      <c r="G16" s="1"/>
      <c r="H16" s="1"/>
      <c r="I16" s="1"/>
      <c r="J16" s="1"/>
      <c r="K16" s="1"/>
      <c r="L16" s="6" t="s">
        <v>375</v>
      </c>
    </row>
    <row r="17" spans="1:12" ht="15" customHeight="1">
      <c r="A17" s="6">
        <v>4</v>
      </c>
      <c r="B17" s="2" t="s">
        <v>98</v>
      </c>
      <c r="C17" s="6" t="s">
        <v>42</v>
      </c>
      <c r="D17" s="6" t="s">
        <v>3</v>
      </c>
      <c r="E17" s="6" t="s">
        <v>2</v>
      </c>
      <c r="F17" s="1"/>
      <c r="G17" s="1"/>
      <c r="H17" s="1"/>
      <c r="I17" s="1"/>
      <c r="J17" s="1"/>
      <c r="K17" s="1"/>
      <c r="L17" s="6" t="s">
        <v>375</v>
      </c>
    </row>
    <row r="18" spans="1:12" ht="15" customHeight="1">
      <c r="A18" s="6">
        <v>4</v>
      </c>
      <c r="B18" s="2" t="s">
        <v>97</v>
      </c>
      <c r="C18" s="6" t="s">
        <v>42</v>
      </c>
      <c r="D18" s="6" t="s">
        <v>3</v>
      </c>
      <c r="E18" s="6" t="s">
        <v>1</v>
      </c>
      <c r="F18" s="1"/>
      <c r="G18" s="1"/>
      <c r="H18" s="1"/>
      <c r="I18" s="1"/>
      <c r="J18" s="1"/>
      <c r="K18" s="1"/>
      <c r="L18" s="6" t="s">
        <v>375</v>
      </c>
    </row>
    <row r="19" spans="1:12" ht="15" customHeight="1">
      <c r="A19" s="6">
        <v>5</v>
      </c>
      <c r="B19" s="2" t="s">
        <v>43</v>
      </c>
      <c r="C19" s="6" t="s">
        <v>42</v>
      </c>
      <c r="D19" s="6" t="s">
        <v>0</v>
      </c>
      <c r="E19" s="6" t="s">
        <v>1</v>
      </c>
      <c r="F19" s="1">
        <v>46733.92</v>
      </c>
      <c r="G19" s="1">
        <v>100364.83</v>
      </c>
      <c r="H19" s="1"/>
      <c r="I19" s="1">
        <v>494994.31</v>
      </c>
      <c r="J19" s="1">
        <v>174077.1</v>
      </c>
      <c r="K19" s="1">
        <v>323227.21</v>
      </c>
      <c r="L19" s="6" t="s">
        <v>4</v>
      </c>
    </row>
    <row r="20" spans="1:12" ht="15" customHeight="1">
      <c r="A20" s="6">
        <v>5</v>
      </c>
      <c r="B20" s="2" t="s">
        <v>335</v>
      </c>
      <c r="C20" s="6" t="s">
        <v>42</v>
      </c>
      <c r="D20" s="6" t="s">
        <v>174</v>
      </c>
      <c r="E20" s="6" t="s">
        <v>159</v>
      </c>
      <c r="F20" s="1"/>
      <c r="G20" s="1"/>
      <c r="H20" s="1"/>
      <c r="I20" s="1">
        <v>1895.46</v>
      </c>
      <c r="J20" s="1">
        <v>1895.46</v>
      </c>
      <c r="K20" s="1">
        <v>0</v>
      </c>
      <c r="L20" s="6" t="s">
        <v>4</v>
      </c>
    </row>
    <row r="21" spans="1:12" ht="15" customHeight="1">
      <c r="A21" s="6">
        <v>5</v>
      </c>
      <c r="B21" s="2" t="s">
        <v>103</v>
      </c>
      <c r="C21" s="6" t="s">
        <v>42</v>
      </c>
      <c r="D21" s="6" t="s">
        <v>3</v>
      </c>
      <c r="E21" s="6" t="s">
        <v>1</v>
      </c>
      <c r="F21" s="1">
        <v>51910</v>
      </c>
      <c r="G21" s="1">
        <v>102924.11</v>
      </c>
      <c r="H21" s="1"/>
      <c r="I21" s="1">
        <v>233061.11</v>
      </c>
      <c r="J21" s="1">
        <v>133987.32</v>
      </c>
      <c r="K21" s="1">
        <v>99073.79</v>
      </c>
      <c r="L21" s="6" t="s">
        <v>4</v>
      </c>
    </row>
    <row r="22" spans="1:12" ht="15" customHeight="1">
      <c r="A22" s="6">
        <v>5</v>
      </c>
      <c r="B22" s="2" t="s">
        <v>105</v>
      </c>
      <c r="C22" s="6" t="s">
        <v>42</v>
      </c>
      <c r="D22" s="6" t="s">
        <v>3</v>
      </c>
      <c r="E22" s="6" t="s">
        <v>1</v>
      </c>
      <c r="F22" s="1">
        <v>31200</v>
      </c>
      <c r="G22" s="1">
        <v>15850.66</v>
      </c>
      <c r="H22" s="1"/>
      <c r="I22" s="1">
        <v>67578.92</v>
      </c>
      <c r="J22" s="1">
        <v>25387.39</v>
      </c>
      <c r="K22" s="1">
        <v>42191.53</v>
      </c>
      <c r="L22" s="6" t="s">
        <v>4</v>
      </c>
    </row>
    <row r="23" spans="1:12" ht="15" customHeight="1">
      <c r="A23" s="6">
        <v>6</v>
      </c>
      <c r="B23" s="2" t="s">
        <v>49</v>
      </c>
      <c r="C23" s="6" t="s">
        <v>42</v>
      </c>
      <c r="D23" s="6" t="s">
        <v>0</v>
      </c>
      <c r="E23" s="6" t="s">
        <v>1</v>
      </c>
      <c r="F23" s="1">
        <v>43370</v>
      </c>
      <c r="G23" s="1">
        <v>56296.9</v>
      </c>
      <c r="H23" s="1"/>
      <c r="I23" s="1">
        <v>234219.5</v>
      </c>
      <c r="J23" s="1">
        <v>103531.12</v>
      </c>
      <c r="K23" s="1">
        <v>130688.38</v>
      </c>
      <c r="L23" s="6" t="s">
        <v>4</v>
      </c>
    </row>
    <row r="24" spans="1:12" ht="15" customHeight="1">
      <c r="A24" s="6">
        <v>6</v>
      </c>
      <c r="B24" s="2" t="s">
        <v>92</v>
      </c>
      <c r="C24" s="6" t="s">
        <v>42</v>
      </c>
      <c r="D24" s="6" t="s">
        <v>3</v>
      </c>
      <c r="E24" s="6" t="s">
        <v>1</v>
      </c>
      <c r="F24" s="1">
        <v>42975</v>
      </c>
      <c r="G24" s="1">
        <v>77010.18</v>
      </c>
      <c r="H24" s="1"/>
      <c r="I24" s="1">
        <v>348794.1</v>
      </c>
      <c r="J24" s="1">
        <v>227920.83</v>
      </c>
      <c r="K24" s="1">
        <v>120873.27</v>
      </c>
      <c r="L24" s="6" t="s">
        <v>4</v>
      </c>
    </row>
    <row r="25" spans="1:12" ht="15" customHeight="1">
      <c r="A25" s="6">
        <v>6</v>
      </c>
      <c r="B25" s="2" t="s">
        <v>93</v>
      </c>
      <c r="C25" s="6" t="s">
        <v>42</v>
      </c>
      <c r="D25" s="6" t="s">
        <v>3</v>
      </c>
      <c r="E25" s="6" t="s">
        <v>1</v>
      </c>
      <c r="F25" s="1">
        <v>4000</v>
      </c>
      <c r="G25" s="1">
        <v>44477.12</v>
      </c>
      <c r="H25" s="1"/>
      <c r="I25" s="1">
        <v>75590.42</v>
      </c>
      <c r="J25" s="1">
        <v>64865.24</v>
      </c>
      <c r="K25" s="1">
        <v>10725.18</v>
      </c>
      <c r="L25" s="6" t="s">
        <v>4</v>
      </c>
    </row>
    <row r="26" spans="1:12" ht="15" customHeight="1">
      <c r="A26" s="6">
        <v>7</v>
      </c>
      <c r="B26" s="2" t="s">
        <v>91</v>
      </c>
      <c r="C26" s="6" t="s">
        <v>42</v>
      </c>
      <c r="D26" s="6" t="s">
        <v>0</v>
      </c>
      <c r="E26" s="6" t="s">
        <v>2</v>
      </c>
      <c r="F26" s="1">
        <v>16055.83</v>
      </c>
      <c r="G26" s="1">
        <v>692</v>
      </c>
      <c r="H26" s="1"/>
      <c r="I26" s="1">
        <v>23991</v>
      </c>
      <c r="J26" s="1">
        <v>692</v>
      </c>
      <c r="K26" s="1">
        <v>793</v>
      </c>
      <c r="L26" s="6" t="s">
        <v>4</v>
      </c>
    </row>
    <row r="27" spans="1:12" ht="15" customHeight="1">
      <c r="A27" s="6">
        <v>7</v>
      </c>
      <c r="B27" s="2" t="s">
        <v>345</v>
      </c>
      <c r="C27" s="6" t="s">
        <v>42</v>
      </c>
      <c r="D27" s="6" t="s">
        <v>174</v>
      </c>
      <c r="E27" s="6" t="s">
        <v>159</v>
      </c>
      <c r="F27" s="1">
        <v>23450</v>
      </c>
      <c r="G27" s="1">
        <v>40908.48</v>
      </c>
      <c r="H27" s="1"/>
      <c r="I27" s="1">
        <v>167280.14</v>
      </c>
      <c r="J27" s="1">
        <v>167127.13</v>
      </c>
      <c r="K27" s="1">
        <v>153.01</v>
      </c>
      <c r="L27" s="6" t="s">
        <v>4</v>
      </c>
    </row>
    <row r="28" spans="1:12" ht="15" customHeight="1">
      <c r="A28" s="6">
        <v>7</v>
      </c>
      <c r="B28" s="2" t="s">
        <v>100</v>
      </c>
      <c r="C28" s="6" t="s">
        <v>42</v>
      </c>
      <c r="D28" s="6" t="s">
        <v>3</v>
      </c>
      <c r="E28" s="6" t="s">
        <v>1</v>
      </c>
      <c r="F28" s="1">
        <v>18075</v>
      </c>
      <c r="G28" s="1">
        <v>46254.86</v>
      </c>
      <c r="H28" s="1"/>
      <c r="I28" s="1">
        <v>100732.26</v>
      </c>
      <c r="J28" s="1">
        <v>95102.97</v>
      </c>
      <c r="K28" s="1">
        <v>5629.29</v>
      </c>
      <c r="L28" s="6" t="s">
        <v>4</v>
      </c>
    </row>
    <row r="29" spans="1:12" ht="15" customHeight="1">
      <c r="A29" s="6">
        <v>7</v>
      </c>
      <c r="B29" s="2" t="s">
        <v>101</v>
      </c>
      <c r="C29" s="6" t="s">
        <v>42</v>
      </c>
      <c r="D29" s="6" t="s">
        <v>3</v>
      </c>
      <c r="E29" s="6" t="s">
        <v>1</v>
      </c>
      <c r="F29" s="1">
        <v>25463.5</v>
      </c>
      <c r="G29" s="1">
        <v>30663.5</v>
      </c>
      <c r="H29" s="1"/>
      <c r="I29" s="1">
        <v>68129.65</v>
      </c>
      <c r="J29" s="1">
        <v>67439.93</v>
      </c>
      <c r="K29" s="1">
        <v>689.72</v>
      </c>
      <c r="L29" s="6" t="s">
        <v>4</v>
      </c>
    </row>
    <row r="30" spans="1:12" ht="15" customHeight="1">
      <c r="A30" s="6">
        <v>9</v>
      </c>
      <c r="B30" s="2" t="s">
        <v>348</v>
      </c>
      <c r="C30" s="6" t="s">
        <v>42</v>
      </c>
      <c r="D30" s="6" t="s">
        <v>175</v>
      </c>
      <c r="E30" s="6" t="s">
        <v>56</v>
      </c>
      <c r="F30" s="1">
        <v>14100</v>
      </c>
      <c r="G30" s="1">
        <v>15335.16</v>
      </c>
      <c r="H30" s="1"/>
      <c r="I30" s="1">
        <v>33506.76</v>
      </c>
      <c r="J30" s="1">
        <v>28921.63</v>
      </c>
      <c r="K30" s="1">
        <v>4585.13</v>
      </c>
      <c r="L30" s="6" t="s">
        <v>4</v>
      </c>
    </row>
    <row r="31" spans="1:12" ht="15" customHeight="1">
      <c r="A31" s="6">
        <v>9</v>
      </c>
      <c r="B31" s="2" t="s">
        <v>110</v>
      </c>
      <c r="C31" s="6" t="s">
        <v>42</v>
      </c>
      <c r="D31" s="6" t="s">
        <v>0</v>
      </c>
      <c r="E31" s="6" t="s">
        <v>2</v>
      </c>
      <c r="F31" s="1"/>
      <c r="G31" s="1"/>
      <c r="H31" s="1"/>
      <c r="I31" s="1"/>
      <c r="J31" s="1"/>
      <c r="K31" s="1"/>
      <c r="L31" s="6" t="s">
        <v>375</v>
      </c>
    </row>
    <row r="32" spans="1:12" ht="15" customHeight="1">
      <c r="A32" s="6">
        <v>9</v>
      </c>
      <c r="B32" s="2" t="s">
        <v>123</v>
      </c>
      <c r="C32" s="6" t="s">
        <v>42</v>
      </c>
      <c r="D32" s="6" t="s">
        <v>3</v>
      </c>
      <c r="E32" s="6" t="s">
        <v>2</v>
      </c>
      <c r="F32" s="1"/>
      <c r="G32" s="1"/>
      <c r="H32" s="1"/>
      <c r="I32" s="1"/>
      <c r="J32" s="1"/>
      <c r="K32" s="1"/>
      <c r="L32" s="6" t="s">
        <v>375</v>
      </c>
    </row>
    <row r="33" spans="1:12" ht="15" customHeight="1">
      <c r="A33" s="6">
        <v>9</v>
      </c>
      <c r="B33" s="2" t="s">
        <v>124</v>
      </c>
      <c r="C33" s="6" t="s">
        <v>42</v>
      </c>
      <c r="D33" s="6" t="s">
        <v>3</v>
      </c>
      <c r="E33" s="6" t="s">
        <v>2</v>
      </c>
      <c r="F33" s="1"/>
      <c r="G33" s="1"/>
      <c r="H33" s="1"/>
      <c r="I33" s="1"/>
      <c r="J33" s="1"/>
      <c r="K33" s="1"/>
      <c r="L33" s="6" t="s">
        <v>375</v>
      </c>
    </row>
    <row r="34" spans="1:12" ht="15" customHeight="1">
      <c r="A34" s="6">
        <v>10</v>
      </c>
      <c r="B34" s="2" t="s">
        <v>350</v>
      </c>
      <c r="C34" s="6" t="s">
        <v>42</v>
      </c>
      <c r="D34" s="6" t="s">
        <v>175</v>
      </c>
      <c r="E34" s="6" t="s">
        <v>56</v>
      </c>
      <c r="F34" s="1">
        <v>10000</v>
      </c>
      <c r="G34" s="1">
        <v>0</v>
      </c>
      <c r="H34" s="1"/>
      <c r="I34" s="1">
        <v>21733.38</v>
      </c>
      <c r="J34" s="1">
        <v>1659.53</v>
      </c>
      <c r="K34" s="1">
        <v>20073.85</v>
      </c>
      <c r="L34" s="6" t="s">
        <v>4</v>
      </c>
    </row>
    <row r="35" spans="1:12" ht="15" customHeight="1">
      <c r="A35" s="6">
        <v>10</v>
      </c>
      <c r="B35" s="2" t="s">
        <v>164</v>
      </c>
      <c r="C35" s="6" t="s">
        <v>42</v>
      </c>
      <c r="D35" s="6" t="s">
        <v>0</v>
      </c>
      <c r="E35" s="6" t="s">
        <v>2</v>
      </c>
      <c r="F35" s="1"/>
      <c r="G35" s="1"/>
      <c r="H35" s="1"/>
      <c r="I35" s="1"/>
      <c r="J35" s="1"/>
      <c r="K35" s="1"/>
      <c r="L35" s="6" t="s">
        <v>375</v>
      </c>
    </row>
    <row r="36" spans="1:12" ht="15" customHeight="1">
      <c r="A36" s="6">
        <v>10</v>
      </c>
      <c r="B36" s="2" t="s">
        <v>132</v>
      </c>
      <c r="C36" s="6" t="s">
        <v>42</v>
      </c>
      <c r="D36" s="6" t="s">
        <v>3</v>
      </c>
      <c r="E36" s="6" t="s">
        <v>2</v>
      </c>
      <c r="F36" s="1"/>
      <c r="G36" s="1"/>
      <c r="H36" s="1"/>
      <c r="I36" s="1"/>
      <c r="J36" s="1"/>
      <c r="K36" s="1"/>
      <c r="L36" s="6" t="s">
        <v>375</v>
      </c>
    </row>
    <row r="37" spans="1:12" ht="15" customHeight="1">
      <c r="A37" s="6">
        <v>10</v>
      </c>
      <c r="B37" s="2" t="s">
        <v>136</v>
      </c>
      <c r="C37" s="6" t="s">
        <v>42</v>
      </c>
      <c r="D37" s="6" t="s">
        <v>3</v>
      </c>
      <c r="E37" s="6" t="s">
        <v>2</v>
      </c>
      <c r="F37" s="1"/>
      <c r="G37" s="1"/>
      <c r="H37" s="1"/>
      <c r="I37" s="1"/>
      <c r="J37" s="1"/>
      <c r="K37" s="1"/>
      <c r="L37" s="6" t="s">
        <v>375</v>
      </c>
    </row>
    <row r="38" spans="1:12" ht="15" customHeight="1">
      <c r="A38" s="6">
        <v>11</v>
      </c>
      <c r="B38" s="2" t="s">
        <v>351</v>
      </c>
      <c r="C38" s="6" t="s">
        <v>42</v>
      </c>
      <c r="D38" s="6" t="s">
        <v>175</v>
      </c>
      <c r="E38" s="6" t="s">
        <v>56</v>
      </c>
      <c r="F38" s="1"/>
      <c r="G38" s="1"/>
      <c r="H38" s="1"/>
      <c r="I38" s="1">
        <v>3636</v>
      </c>
      <c r="J38" s="1">
        <v>5025</v>
      </c>
      <c r="K38" s="1"/>
      <c r="L38" s="6" t="s">
        <v>4</v>
      </c>
    </row>
    <row r="39" spans="1:12" ht="15" customHeight="1">
      <c r="A39" s="6">
        <v>11</v>
      </c>
      <c r="B39" s="2" t="s">
        <v>112</v>
      </c>
      <c r="C39" s="6" t="s">
        <v>42</v>
      </c>
      <c r="D39" s="6" t="s">
        <v>0</v>
      </c>
      <c r="E39" s="6" t="s">
        <v>2</v>
      </c>
      <c r="F39" s="1"/>
      <c r="G39" s="1"/>
      <c r="H39" s="1"/>
      <c r="I39" s="1"/>
      <c r="J39" s="1"/>
      <c r="K39" s="1"/>
      <c r="L39" s="6" t="s">
        <v>375</v>
      </c>
    </row>
    <row r="40" spans="1:12" ht="15" customHeight="1">
      <c r="A40" s="6">
        <v>11</v>
      </c>
      <c r="B40" s="2" t="s">
        <v>138</v>
      </c>
      <c r="C40" s="6" t="s">
        <v>42</v>
      </c>
      <c r="D40" s="6" t="s">
        <v>3</v>
      </c>
      <c r="E40" s="6" t="s">
        <v>2</v>
      </c>
      <c r="F40" s="1">
        <v>0</v>
      </c>
      <c r="G40" s="1">
        <v>208.71</v>
      </c>
      <c r="H40" s="1"/>
      <c r="I40" s="1">
        <v>3420</v>
      </c>
      <c r="J40" s="1">
        <v>1707.28</v>
      </c>
      <c r="K40" s="1">
        <v>1712.72</v>
      </c>
      <c r="L40" s="6" t="s">
        <v>4</v>
      </c>
    </row>
    <row r="41" spans="1:12" ht="15" customHeight="1">
      <c r="A41" s="6">
        <v>11</v>
      </c>
      <c r="B41" s="2" t="s">
        <v>137</v>
      </c>
      <c r="C41" s="6" t="s">
        <v>42</v>
      </c>
      <c r="D41" s="6" t="s">
        <v>3</v>
      </c>
      <c r="E41" s="6" t="s">
        <v>2</v>
      </c>
      <c r="F41" s="1">
        <v>1685</v>
      </c>
      <c r="G41" s="1">
        <v>1432.3</v>
      </c>
      <c r="H41" s="1"/>
      <c r="I41" s="1">
        <v>5620</v>
      </c>
      <c r="J41" s="1">
        <v>1432.3</v>
      </c>
      <c r="K41" s="1">
        <v>3686.7</v>
      </c>
      <c r="L41" s="6" t="s">
        <v>4</v>
      </c>
    </row>
    <row r="42" spans="1:12" ht="15" customHeight="1">
      <c r="A42" s="6">
        <v>12</v>
      </c>
      <c r="B42" s="2" t="s">
        <v>353</v>
      </c>
      <c r="C42" s="6" t="s">
        <v>42</v>
      </c>
      <c r="D42" s="6" t="s">
        <v>175</v>
      </c>
      <c r="E42" s="6" t="s">
        <v>56</v>
      </c>
      <c r="F42" s="1"/>
      <c r="G42" s="1"/>
      <c r="H42" s="1"/>
      <c r="I42" s="1">
        <v>89100</v>
      </c>
      <c r="J42" s="1">
        <v>89028.7</v>
      </c>
      <c r="K42" s="1">
        <v>0</v>
      </c>
      <c r="L42" s="6" t="s">
        <v>4</v>
      </c>
    </row>
    <row r="43" spans="1:12" ht="15" customHeight="1">
      <c r="A43" s="6">
        <v>12</v>
      </c>
      <c r="B43" s="2" t="s">
        <v>114</v>
      </c>
      <c r="C43" s="6" t="s">
        <v>42</v>
      </c>
      <c r="D43" s="6" t="s">
        <v>0</v>
      </c>
      <c r="E43" s="6" t="s">
        <v>2</v>
      </c>
      <c r="F43" s="1">
        <v>296893.62</v>
      </c>
      <c r="G43" s="1">
        <v>419857.4</v>
      </c>
      <c r="H43" s="1"/>
      <c r="I43" s="1">
        <v>884845.65</v>
      </c>
      <c r="J43" s="1">
        <v>856692.65</v>
      </c>
      <c r="K43" s="1">
        <v>26117.71</v>
      </c>
      <c r="L43" s="6" t="s">
        <v>4</v>
      </c>
    </row>
    <row r="44" spans="1:12" ht="15" customHeight="1">
      <c r="A44" s="6">
        <v>12</v>
      </c>
      <c r="B44" s="2" t="s">
        <v>352</v>
      </c>
      <c r="C44" s="6" t="s">
        <v>42</v>
      </c>
      <c r="D44" s="6" t="s">
        <v>174</v>
      </c>
      <c r="E44" s="6" t="s">
        <v>53</v>
      </c>
      <c r="F44" s="1">
        <v>186932.85</v>
      </c>
      <c r="G44" s="1">
        <v>157360.32</v>
      </c>
      <c r="H44" s="1"/>
      <c r="I44" s="1">
        <v>588453.95</v>
      </c>
      <c r="J44" s="1">
        <v>563409.66</v>
      </c>
      <c r="K44" s="1">
        <v>29953.55</v>
      </c>
      <c r="L44" s="6" t="s">
        <v>4</v>
      </c>
    </row>
    <row r="45" spans="1:12" ht="15" customHeight="1">
      <c r="A45" s="6">
        <v>12</v>
      </c>
      <c r="B45" s="2" t="s">
        <v>141</v>
      </c>
      <c r="C45" s="6" t="s">
        <v>42</v>
      </c>
      <c r="D45" s="6" t="s">
        <v>3</v>
      </c>
      <c r="E45" s="6" t="s">
        <v>2</v>
      </c>
      <c r="F45" s="1"/>
      <c r="G45" s="1"/>
      <c r="H45" s="1"/>
      <c r="I45" s="1"/>
      <c r="J45" s="1"/>
      <c r="K45" s="1"/>
      <c r="L45" s="6" t="s">
        <v>375</v>
      </c>
    </row>
    <row r="46" spans="1:12" ht="15" customHeight="1">
      <c r="A46" s="6">
        <v>12</v>
      </c>
      <c r="B46" s="2" t="s">
        <v>140</v>
      </c>
      <c r="C46" s="6" t="s">
        <v>42</v>
      </c>
      <c r="D46" s="6" t="s">
        <v>3</v>
      </c>
      <c r="E46" s="6" t="s">
        <v>2</v>
      </c>
      <c r="F46" s="1"/>
      <c r="G46" s="1"/>
      <c r="H46" s="1"/>
      <c r="I46" s="1"/>
      <c r="J46" s="1"/>
      <c r="K46" s="1"/>
      <c r="L46" s="6" t="s">
        <v>375</v>
      </c>
    </row>
    <row r="47" spans="1:12" ht="15" customHeight="1">
      <c r="A47" s="6">
        <v>13</v>
      </c>
      <c r="B47" s="2" t="s">
        <v>356</v>
      </c>
      <c r="C47" s="6" t="s">
        <v>42</v>
      </c>
      <c r="D47" s="6" t="s">
        <v>175</v>
      </c>
      <c r="E47" s="6" t="s">
        <v>56</v>
      </c>
      <c r="F47" s="1">
        <v>1000</v>
      </c>
      <c r="G47" s="1">
        <v>5041.51</v>
      </c>
      <c r="H47" s="1"/>
      <c r="I47" s="1">
        <v>7200</v>
      </c>
      <c r="J47" s="1">
        <v>6200</v>
      </c>
      <c r="K47" s="1">
        <v>0</v>
      </c>
      <c r="L47" s="6" t="s">
        <v>4</v>
      </c>
    </row>
    <row r="48" spans="1:12" ht="15" customHeight="1">
      <c r="A48" s="6">
        <v>13</v>
      </c>
      <c r="B48" s="2" t="s">
        <v>74</v>
      </c>
      <c r="C48" s="6" t="s">
        <v>42</v>
      </c>
      <c r="D48" s="6" t="s">
        <v>0</v>
      </c>
      <c r="E48" s="6" t="s">
        <v>2</v>
      </c>
      <c r="F48" s="1">
        <v>10100</v>
      </c>
      <c r="G48" s="1">
        <v>47400</v>
      </c>
      <c r="H48" s="1"/>
      <c r="I48" s="1">
        <v>55784.33</v>
      </c>
      <c r="J48" s="1">
        <v>50247.24</v>
      </c>
      <c r="K48" s="1">
        <v>12737.09</v>
      </c>
      <c r="L48" s="6" t="s">
        <v>4</v>
      </c>
    </row>
    <row r="49" spans="1:12" ht="15" customHeight="1">
      <c r="A49" s="6">
        <v>13</v>
      </c>
      <c r="B49" s="2" t="s">
        <v>355</v>
      </c>
      <c r="C49" s="6" t="s">
        <v>42</v>
      </c>
      <c r="D49" s="6" t="s">
        <v>174</v>
      </c>
      <c r="E49" s="6" t="s">
        <v>53</v>
      </c>
      <c r="F49" s="1">
        <v>17923.47</v>
      </c>
      <c r="G49" s="1">
        <v>18430.38</v>
      </c>
      <c r="H49" s="1"/>
      <c r="I49" s="1">
        <v>19123.47</v>
      </c>
      <c r="J49" s="1">
        <v>18811.38</v>
      </c>
      <c r="K49" s="1">
        <v>312.09</v>
      </c>
      <c r="L49" s="6" t="s">
        <v>4</v>
      </c>
    </row>
    <row r="50" spans="1:12" ht="15" customHeight="1">
      <c r="A50" s="6">
        <v>13</v>
      </c>
      <c r="B50" s="2" t="s">
        <v>145</v>
      </c>
      <c r="C50" s="6" t="s">
        <v>42</v>
      </c>
      <c r="D50" s="6" t="s">
        <v>3</v>
      </c>
      <c r="E50" s="6" t="s">
        <v>2</v>
      </c>
      <c r="F50" s="1"/>
      <c r="G50" s="1"/>
      <c r="H50" s="1"/>
      <c r="I50" s="1"/>
      <c r="J50" s="1"/>
      <c r="K50" s="1"/>
      <c r="L50" s="6" t="s">
        <v>375</v>
      </c>
    </row>
    <row r="51" spans="1:12" ht="15" customHeight="1">
      <c r="A51" s="6">
        <v>13</v>
      </c>
      <c r="B51" s="2" t="s">
        <v>144</v>
      </c>
      <c r="C51" s="6" t="s">
        <v>42</v>
      </c>
      <c r="D51" s="6" t="s">
        <v>3</v>
      </c>
      <c r="E51" s="6" t="s">
        <v>2</v>
      </c>
      <c r="F51" s="1"/>
      <c r="G51" s="1"/>
      <c r="H51" s="1"/>
      <c r="I51" s="1"/>
      <c r="J51" s="1"/>
      <c r="K51" s="1"/>
      <c r="L51" s="6" t="s">
        <v>375</v>
      </c>
    </row>
    <row r="52" spans="1:12" ht="15" customHeight="1">
      <c r="A52" s="6">
        <v>14</v>
      </c>
      <c r="B52" s="2" t="s">
        <v>357</v>
      </c>
      <c r="C52" s="6" t="s">
        <v>42</v>
      </c>
      <c r="D52" s="6" t="s">
        <v>175</v>
      </c>
      <c r="E52" s="6" t="s">
        <v>81</v>
      </c>
      <c r="F52" s="1">
        <v>62154</v>
      </c>
      <c r="G52" s="1">
        <v>61482.02</v>
      </c>
      <c r="H52" s="1"/>
      <c r="I52" s="1">
        <v>202026.33</v>
      </c>
      <c r="J52" s="1">
        <v>190373.48</v>
      </c>
      <c r="K52" s="1">
        <v>4792.85</v>
      </c>
      <c r="L52" s="6" t="s">
        <v>4</v>
      </c>
    </row>
    <row r="53" spans="1:12" ht="15" customHeight="1">
      <c r="A53" s="6">
        <v>14</v>
      </c>
      <c r="B53" s="2" t="s">
        <v>80</v>
      </c>
      <c r="C53" s="6" t="s">
        <v>42</v>
      </c>
      <c r="D53" s="6" t="s">
        <v>0</v>
      </c>
      <c r="E53" s="6" t="s">
        <v>2</v>
      </c>
      <c r="F53" s="1">
        <v>205124.9</v>
      </c>
      <c r="G53" s="1">
        <v>216939</v>
      </c>
      <c r="H53" s="1"/>
      <c r="I53" s="1">
        <v>890688.61</v>
      </c>
      <c r="J53" s="1">
        <v>876974</v>
      </c>
      <c r="K53" s="1">
        <v>13789.61</v>
      </c>
      <c r="L53" s="6" t="s">
        <v>4</v>
      </c>
    </row>
    <row r="54" spans="1:12" ht="15" customHeight="1">
      <c r="A54" s="6">
        <v>14</v>
      </c>
      <c r="B54" s="2" t="s">
        <v>61</v>
      </c>
      <c r="C54" s="6" t="s">
        <v>42</v>
      </c>
      <c r="D54" s="6" t="s">
        <v>3</v>
      </c>
      <c r="E54" s="6" t="s">
        <v>1</v>
      </c>
      <c r="F54" s="1">
        <v>217280</v>
      </c>
      <c r="G54" s="1">
        <v>241573.7</v>
      </c>
      <c r="H54" s="1"/>
      <c r="I54" s="1">
        <v>364405.48</v>
      </c>
      <c r="J54" s="1">
        <v>351543.61</v>
      </c>
      <c r="K54" s="1">
        <v>12861.87</v>
      </c>
      <c r="L54" s="6" t="s">
        <v>4</v>
      </c>
    </row>
    <row r="55" spans="1:12" ht="15" customHeight="1">
      <c r="A55" s="6">
        <v>14</v>
      </c>
      <c r="B55" s="2" t="s">
        <v>46</v>
      </c>
      <c r="C55" s="6" t="s">
        <v>42</v>
      </c>
      <c r="D55" s="6" t="s">
        <v>3</v>
      </c>
      <c r="E55" s="6" t="s">
        <v>1</v>
      </c>
      <c r="F55" s="1">
        <v>120700</v>
      </c>
      <c r="G55" s="1">
        <v>126109.48</v>
      </c>
      <c r="H55" s="1"/>
      <c r="I55" s="1">
        <v>296717.6</v>
      </c>
      <c r="J55" s="1">
        <v>267975.82</v>
      </c>
      <c r="K55" s="1">
        <v>28741.78</v>
      </c>
      <c r="L55" s="6" t="s">
        <v>4</v>
      </c>
    </row>
    <row r="56" spans="1:12" ht="15" customHeight="1">
      <c r="A56" s="6">
        <v>15</v>
      </c>
      <c r="B56" s="2" t="s">
        <v>161</v>
      </c>
      <c r="C56" s="6" t="s">
        <v>42</v>
      </c>
      <c r="D56" s="6" t="s">
        <v>175</v>
      </c>
      <c r="E56" s="6" t="s">
        <v>39</v>
      </c>
      <c r="F56" s="1">
        <v>70000</v>
      </c>
      <c r="G56" s="1">
        <v>61409.05</v>
      </c>
      <c r="H56" s="1"/>
      <c r="I56" s="1">
        <v>91256.78</v>
      </c>
      <c r="J56" s="1">
        <v>78674.48</v>
      </c>
      <c r="K56" s="1">
        <v>12582.3</v>
      </c>
      <c r="L56" s="6" t="s">
        <v>4</v>
      </c>
    </row>
    <row r="57" spans="1:12" ht="15" customHeight="1">
      <c r="A57" s="6">
        <v>15</v>
      </c>
      <c r="B57" s="2" t="s">
        <v>147</v>
      </c>
      <c r="C57" s="6" t="s">
        <v>42</v>
      </c>
      <c r="D57" s="6" t="s">
        <v>0</v>
      </c>
      <c r="E57" s="6" t="s">
        <v>1</v>
      </c>
      <c r="F57" s="1">
        <v>42160</v>
      </c>
      <c r="G57" s="1">
        <v>40090.34</v>
      </c>
      <c r="H57" s="1"/>
      <c r="I57" s="1">
        <v>488028.31</v>
      </c>
      <c r="J57" s="1">
        <v>62068.33</v>
      </c>
      <c r="K57" s="1">
        <v>393057.39</v>
      </c>
      <c r="L57" s="6" t="s">
        <v>4</v>
      </c>
    </row>
    <row r="58" spans="1:12" ht="15" customHeight="1">
      <c r="A58" s="6">
        <v>15</v>
      </c>
      <c r="B58" s="2" t="s">
        <v>129</v>
      </c>
      <c r="C58" s="6" t="s">
        <v>42</v>
      </c>
      <c r="D58" s="6" t="s">
        <v>3</v>
      </c>
      <c r="E58" s="6" t="s">
        <v>1</v>
      </c>
      <c r="F58" s="1">
        <v>50975</v>
      </c>
      <c r="G58" s="1">
        <v>31251.62</v>
      </c>
      <c r="H58" s="1"/>
      <c r="I58" s="1">
        <v>310828.53</v>
      </c>
      <c r="J58" s="1">
        <v>202306.71</v>
      </c>
      <c r="K58" s="1">
        <v>108471.82</v>
      </c>
      <c r="L58" s="6" t="s">
        <v>4</v>
      </c>
    </row>
    <row r="59" spans="1:12" ht="15" customHeight="1">
      <c r="A59" s="6">
        <v>15</v>
      </c>
      <c r="B59" s="2" t="s">
        <v>130</v>
      </c>
      <c r="C59" s="6" t="s">
        <v>42</v>
      </c>
      <c r="D59" s="6" t="s">
        <v>3</v>
      </c>
      <c r="E59" s="6" t="s">
        <v>1</v>
      </c>
      <c r="F59" s="1">
        <v>17140</v>
      </c>
      <c r="G59" s="1">
        <v>33600.31</v>
      </c>
      <c r="H59" s="1"/>
      <c r="I59" s="1">
        <v>34204</v>
      </c>
      <c r="J59" s="1">
        <v>52304.4</v>
      </c>
      <c r="K59" s="1">
        <v>21496.3</v>
      </c>
      <c r="L59" s="6" t="s">
        <v>4</v>
      </c>
    </row>
    <row r="60" spans="1:12" ht="15" customHeight="1">
      <c r="A60" s="6">
        <v>16</v>
      </c>
      <c r="B60" s="2" t="s">
        <v>133</v>
      </c>
      <c r="C60" s="6" t="s">
        <v>42</v>
      </c>
      <c r="D60" s="6" t="s">
        <v>3</v>
      </c>
      <c r="E60" s="6" t="s">
        <v>2</v>
      </c>
      <c r="F60" s="1"/>
      <c r="G60" s="1"/>
      <c r="H60" s="1"/>
      <c r="I60" s="1">
        <v>0</v>
      </c>
      <c r="J60" s="1">
        <v>0</v>
      </c>
      <c r="K60" s="1">
        <v>0</v>
      </c>
      <c r="L60" s="6" t="s">
        <v>4</v>
      </c>
    </row>
    <row r="61" spans="1:12" ht="15" customHeight="1">
      <c r="A61" s="6">
        <v>17</v>
      </c>
      <c r="B61" s="2" t="s">
        <v>149</v>
      </c>
      <c r="C61" s="6" t="s">
        <v>42</v>
      </c>
      <c r="D61" s="6" t="s">
        <v>0</v>
      </c>
      <c r="E61" s="6" t="s">
        <v>1</v>
      </c>
      <c r="F61" s="1">
        <v>54162.72</v>
      </c>
      <c r="G61" s="1">
        <v>43061.18</v>
      </c>
      <c r="H61" s="1"/>
      <c r="I61" s="1">
        <v>440504.67</v>
      </c>
      <c r="J61" s="1">
        <v>161720.44</v>
      </c>
      <c r="K61" s="1">
        <v>278784.23</v>
      </c>
      <c r="L61" s="6" t="s">
        <v>4</v>
      </c>
    </row>
    <row r="62" spans="1:12" ht="15" customHeight="1">
      <c r="A62" s="6">
        <v>17</v>
      </c>
      <c r="B62" s="2" t="s">
        <v>134</v>
      </c>
      <c r="C62" s="6" t="s">
        <v>42</v>
      </c>
      <c r="D62" s="6" t="s">
        <v>3</v>
      </c>
      <c r="E62" s="6" t="s">
        <v>1</v>
      </c>
      <c r="F62" s="1">
        <v>1000</v>
      </c>
      <c r="G62" s="1">
        <v>3400</v>
      </c>
      <c r="H62" s="1"/>
      <c r="I62" s="1">
        <v>358220.95</v>
      </c>
      <c r="J62" s="1">
        <v>134846.24</v>
      </c>
      <c r="K62" s="1">
        <v>223374.71</v>
      </c>
      <c r="L62" s="6" t="s">
        <v>4</v>
      </c>
    </row>
    <row r="63" spans="1:12" ht="15" customHeight="1">
      <c r="A63" s="6">
        <v>17</v>
      </c>
      <c r="B63" s="2" t="s">
        <v>76</v>
      </c>
      <c r="C63" s="6" t="s">
        <v>42</v>
      </c>
      <c r="D63" s="6" t="s">
        <v>3</v>
      </c>
      <c r="E63" s="6" t="s">
        <v>1</v>
      </c>
      <c r="F63" s="1"/>
      <c r="G63" s="1"/>
      <c r="H63" s="1"/>
      <c r="I63" s="1">
        <v>120301.49</v>
      </c>
      <c r="J63" s="1">
        <v>57165.72</v>
      </c>
      <c r="K63" s="1">
        <v>63135.77</v>
      </c>
      <c r="L63" s="6" t="s">
        <v>4</v>
      </c>
    </row>
    <row r="64" spans="1:12" ht="15" customHeight="1">
      <c r="A64" s="6">
        <v>18</v>
      </c>
      <c r="B64" s="2" t="s">
        <v>44</v>
      </c>
      <c r="C64" s="6" t="s">
        <v>42</v>
      </c>
      <c r="D64" s="6" t="s">
        <v>0</v>
      </c>
      <c r="E64" s="6" t="s">
        <v>1</v>
      </c>
      <c r="F64" s="1">
        <v>57062.72</v>
      </c>
      <c r="G64" s="1">
        <v>71468.95</v>
      </c>
      <c r="H64" s="1"/>
      <c r="I64" s="1">
        <v>243365.04</v>
      </c>
      <c r="J64" s="1">
        <v>171788.52</v>
      </c>
      <c r="K64" s="1">
        <v>71576.52</v>
      </c>
      <c r="L64" s="6" t="s">
        <v>4</v>
      </c>
    </row>
    <row r="65" spans="1:12" ht="15" customHeight="1">
      <c r="A65" s="6">
        <v>18</v>
      </c>
      <c r="B65" s="2" t="s">
        <v>45</v>
      </c>
      <c r="C65" s="6" t="s">
        <v>42</v>
      </c>
      <c r="D65" s="6" t="s">
        <v>3</v>
      </c>
      <c r="E65" s="6" t="s">
        <v>1</v>
      </c>
      <c r="F65" s="1">
        <v>9762.72</v>
      </c>
      <c r="G65" s="1">
        <v>29820.45</v>
      </c>
      <c r="H65" s="1"/>
      <c r="I65" s="1">
        <v>124794.64</v>
      </c>
      <c r="J65" s="1">
        <v>59329.2</v>
      </c>
      <c r="K65" s="1">
        <v>65465.44</v>
      </c>
      <c r="L65" s="6" t="s">
        <v>4</v>
      </c>
    </row>
    <row r="66" spans="1:12" ht="15" customHeight="1">
      <c r="A66" s="6">
        <v>18</v>
      </c>
      <c r="B66" s="2" t="s">
        <v>60</v>
      </c>
      <c r="C66" s="6" t="s">
        <v>42</v>
      </c>
      <c r="D66" s="6" t="s">
        <v>3</v>
      </c>
      <c r="E66" s="6" t="s">
        <v>1</v>
      </c>
      <c r="F66" s="1">
        <v>7400</v>
      </c>
      <c r="G66" s="1">
        <v>33833.13</v>
      </c>
      <c r="H66" s="1"/>
      <c r="I66" s="1">
        <v>117045.23</v>
      </c>
      <c r="J66" s="1">
        <v>59243.08</v>
      </c>
      <c r="K66" s="1">
        <v>57831.18</v>
      </c>
      <c r="L66" s="6" t="s">
        <v>4</v>
      </c>
    </row>
    <row r="67" spans="1:12" ht="15" customHeight="1">
      <c r="A67" s="6">
        <v>19</v>
      </c>
      <c r="B67" s="2" t="s">
        <v>62</v>
      </c>
      <c r="C67" s="6" t="s">
        <v>42</v>
      </c>
      <c r="D67" s="6" t="s">
        <v>0</v>
      </c>
      <c r="E67" s="6" t="s">
        <v>1</v>
      </c>
      <c r="F67" s="1">
        <v>45576</v>
      </c>
      <c r="G67" s="1">
        <v>73563.48</v>
      </c>
      <c r="H67" s="1"/>
      <c r="I67" s="1">
        <v>149203.08</v>
      </c>
      <c r="J67" s="1">
        <v>134500</v>
      </c>
      <c r="K67" s="1">
        <v>14703.08</v>
      </c>
      <c r="L67" s="6" t="s">
        <v>4</v>
      </c>
    </row>
    <row r="68" spans="1:12" ht="15" customHeight="1">
      <c r="A68" s="6">
        <v>19</v>
      </c>
      <c r="B68" s="2" t="s">
        <v>63</v>
      </c>
      <c r="C68" s="6" t="s">
        <v>42</v>
      </c>
      <c r="D68" s="6" t="s">
        <v>3</v>
      </c>
      <c r="E68" s="6" t="s">
        <v>1</v>
      </c>
      <c r="F68" s="1">
        <v>57212.72</v>
      </c>
      <c r="G68" s="1">
        <v>77498.23</v>
      </c>
      <c r="H68" s="1"/>
      <c r="I68" s="1">
        <v>285566.65</v>
      </c>
      <c r="J68" s="1">
        <v>186047.21</v>
      </c>
      <c r="K68" s="1">
        <v>99519.44</v>
      </c>
      <c r="L68" s="6" t="s">
        <v>4</v>
      </c>
    </row>
    <row r="69" spans="1:12" ht="15" customHeight="1">
      <c r="A69" s="6">
        <v>19</v>
      </c>
      <c r="B69" s="2" t="s">
        <v>55</v>
      </c>
      <c r="C69" s="6" t="s">
        <v>42</v>
      </c>
      <c r="D69" s="6" t="s">
        <v>3</v>
      </c>
      <c r="E69" s="6" t="s">
        <v>2</v>
      </c>
      <c r="F69" s="1">
        <v>99617.72</v>
      </c>
      <c r="G69" s="1">
        <v>73232.85</v>
      </c>
      <c r="H69" s="1"/>
      <c r="I69" s="1">
        <v>205905.71</v>
      </c>
      <c r="J69" s="1">
        <v>82482.6</v>
      </c>
      <c r="K69" s="1">
        <v>115935.2</v>
      </c>
      <c r="L69" s="6" t="s">
        <v>4</v>
      </c>
    </row>
    <row r="70" spans="1:12" ht="15" customHeight="1">
      <c r="A70" s="6">
        <v>20</v>
      </c>
      <c r="B70" s="2" t="s">
        <v>361</v>
      </c>
      <c r="C70" s="6" t="s">
        <v>42</v>
      </c>
      <c r="D70" s="6" t="s">
        <v>175</v>
      </c>
      <c r="E70" s="6" t="s">
        <v>39</v>
      </c>
      <c r="F70" s="1">
        <v>69450</v>
      </c>
      <c r="G70" s="1">
        <v>45286.84</v>
      </c>
      <c r="H70" s="1"/>
      <c r="I70" s="1">
        <v>113758.39</v>
      </c>
      <c r="J70" s="1">
        <v>82834.82</v>
      </c>
      <c r="K70" s="1">
        <v>30923.57</v>
      </c>
      <c r="L70" s="6" t="s">
        <v>4</v>
      </c>
    </row>
    <row r="71" spans="1:12" ht="15" customHeight="1">
      <c r="A71" s="6">
        <v>20</v>
      </c>
      <c r="B71" s="2" t="s">
        <v>65</v>
      </c>
      <c r="C71" s="6" t="s">
        <v>42</v>
      </c>
      <c r="D71" s="6" t="s">
        <v>0</v>
      </c>
      <c r="E71" s="6" t="s">
        <v>1</v>
      </c>
      <c r="F71" s="1">
        <v>2500</v>
      </c>
      <c r="G71" s="1">
        <v>77630.31</v>
      </c>
      <c r="H71" s="1"/>
      <c r="I71" s="1">
        <v>160543.84</v>
      </c>
      <c r="J71" s="1">
        <v>108811.78</v>
      </c>
      <c r="K71" s="1">
        <v>51732.06</v>
      </c>
      <c r="L71" s="6" t="s">
        <v>4</v>
      </c>
    </row>
    <row r="72" spans="1:12" ht="15" customHeight="1">
      <c r="A72" s="6">
        <v>20</v>
      </c>
      <c r="B72" s="2" t="s">
        <v>64</v>
      </c>
      <c r="C72" s="6" t="s">
        <v>42</v>
      </c>
      <c r="D72" s="6" t="s">
        <v>3</v>
      </c>
      <c r="E72" s="6" t="s">
        <v>1</v>
      </c>
      <c r="F72" s="1">
        <v>32500</v>
      </c>
      <c r="G72" s="1">
        <v>22525.13</v>
      </c>
      <c r="H72" s="1"/>
      <c r="I72" s="1">
        <v>126866.03</v>
      </c>
      <c r="J72" s="1">
        <v>76044.14</v>
      </c>
      <c r="K72" s="1">
        <v>50821.89</v>
      </c>
      <c r="L72" s="6" t="s">
        <v>4</v>
      </c>
    </row>
    <row r="73" spans="1:12" ht="15" customHeight="1">
      <c r="A73" s="6">
        <v>20</v>
      </c>
      <c r="B73" s="2" t="s">
        <v>66</v>
      </c>
      <c r="C73" s="6" t="s">
        <v>42</v>
      </c>
      <c r="D73" s="6" t="s">
        <v>3</v>
      </c>
      <c r="E73" s="6" t="s">
        <v>1</v>
      </c>
      <c r="F73" s="1">
        <v>1100</v>
      </c>
      <c r="G73" s="1">
        <v>1225</v>
      </c>
      <c r="H73" s="1"/>
      <c r="I73" s="1">
        <v>52723.62</v>
      </c>
      <c r="J73" s="1">
        <v>35788.97</v>
      </c>
      <c r="K73" s="1">
        <v>16722.01</v>
      </c>
      <c r="L73" s="6" t="s">
        <v>4</v>
      </c>
    </row>
    <row r="74" spans="1:12" ht="15" customHeight="1">
      <c r="A74" s="6">
        <v>21</v>
      </c>
      <c r="B74" s="2" t="s">
        <v>363</v>
      </c>
      <c r="C74" s="6" t="s">
        <v>42</v>
      </c>
      <c r="D74" s="6" t="s">
        <v>330</v>
      </c>
      <c r="E74" s="6" t="s">
        <v>53</v>
      </c>
      <c r="F74" s="1">
        <v>5600</v>
      </c>
      <c r="G74" s="1">
        <v>460</v>
      </c>
      <c r="H74" s="1"/>
      <c r="I74" s="1">
        <v>8241.3</v>
      </c>
      <c r="J74" s="1">
        <v>460</v>
      </c>
      <c r="K74" s="1">
        <v>7781.3</v>
      </c>
      <c r="L74" s="6" t="s">
        <v>4</v>
      </c>
    </row>
    <row r="75" spans="1:12" ht="15" customHeight="1">
      <c r="A75" s="6">
        <v>21</v>
      </c>
      <c r="B75" s="2" t="s">
        <v>181</v>
      </c>
      <c r="C75" s="6" t="s">
        <v>42</v>
      </c>
      <c r="D75" s="6" t="s">
        <v>0</v>
      </c>
      <c r="E75" s="6" t="s">
        <v>2</v>
      </c>
      <c r="F75" s="1"/>
      <c r="G75" s="1"/>
      <c r="H75" s="1"/>
      <c r="I75" s="1"/>
      <c r="J75" s="1"/>
      <c r="K75" s="1"/>
      <c r="L75" s="6" t="s">
        <v>375</v>
      </c>
    </row>
    <row r="76" spans="1:12" ht="15" customHeight="1">
      <c r="A76" s="6">
        <v>21</v>
      </c>
      <c r="B76" s="2" t="s">
        <v>180</v>
      </c>
      <c r="C76" s="6" t="s">
        <v>42</v>
      </c>
      <c r="D76" s="6" t="s">
        <v>3</v>
      </c>
      <c r="E76" s="6" t="s">
        <v>2</v>
      </c>
      <c r="F76" s="1"/>
      <c r="G76" s="1"/>
      <c r="H76" s="1"/>
      <c r="I76" s="1"/>
      <c r="J76" s="1"/>
      <c r="K76" s="1"/>
      <c r="L76" s="6" t="s">
        <v>375</v>
      </c>
    </row>
    <row r="77" spans="1:12" ht="15" customHeight="1">
      <c r="A77" s="6">
        <v>21</v>
      </c>
      <c r="B77" s="2" t="s">
        <v>176</v>
      </c>
      <c r="C77" s="6" t="s">
        <v>42</v>
      </c>
      <c r="D77" s="6" t="s">
        <v>3</v>
      </c>
      <c r="E77" s="6" t="s">
        <v>2</v>
      </c>
      <c r="F77" s="1">
        <v>21375</v>
      </c>
      <c r="G77" s="1">
        <v>18379.02</v>
      </c>
      <c r="H77" s="1"/>
      <c r="I77" s="1">
        <v>93181.32</v>
      </c>
      <c r="J77" s="1">
        <v>61738.15</v>
      </c>
      <c r="K77" s="1">
        <v>15218.16</v>
      </c>
      <c r="L77" s="6" t="s">
        <v>4</v>
      </c>
    </row>
    <row r="78" spans="1:12" ht="15" customHeight="1">
      <c r="A78" s="6">
        <v>22</v>
      </c>
      <c r="B78" s="2" t="s">
        <v>187</v>
      </c>
      <c r="C78" s="6" t="s">
        <v>42</v>
      </c>
      <c r="D78" s="6" t="s">
        <v>175</v>
      </c>
      <c r="E78" s="6" t="s">
        <v>39</v>
      </c>
      <c r="F78" s="1">
        <v>13254</v>
      </c>
      <c r="G78" s="1">
        <v>69581.4</v>
      </c>
      <c r="H78" s="1"/>
      <c r="I78" s="1">
        <v>90773.5</v>
      </c>
      <c r="J78" s="1">
        <v>90773.5</v>
      </c>
      <c r="K78" s="1">
        <v>0</v>
      </c>
      <c r="L78" s="6" t="s">
        <v>4</v>
      </c>
    </row>
    <row r="79" spans="1:12" ht="15" customHeight="1">
      <c r="A79" s="6">
        <v>22</v>
      </c>
      <c r="B79" s="2" t="s">
        <v>331</v>
      </c>
      <c r="C79" s="6" t="s">
        <v>42</v>
      </c>
      <c r="D79" s="6" t="s">
        <v>175</v>
      </c>
      <c r="E79" s="6" t="s">
        <v>81</v>
      </c>
      <c r="F79" s="1">
        <v>66222.93</v>
      </c>
      <c r="G79" s="1">
        <v>18845.01</v>
      </c>
      <c r="H79" s="1"/>
      <c r="I79" s="1">
        <v>66222.93</v>
      </c>
      <c r="J79" s="1">
        <v>18845.01</v>
      </c>
      <c r="K79" s="1">
        <v>47377.92</v>
      </c>
      <c r="L79" s="6" t="s">
        <v>4</v>
      </c>
    </row>
    <row r="80" spans="1:12" ht="15" customHeight="1">
      <c r="A80" s="6">
        <v>22</v>
      </c>
      <c r="B80" s="2" t="s">
        <v>189</v>
      </c>
      <c r="C80" s="6" t="s">
        <v>42</v>
      </c>
      <c r="D80" s="6" t="s">
        <v>0</v>
      </c>
      <c r="E80" s="6" t="s">
        <v>2</v>
      </c>
      <c r="F80" s="1">
        <v>114290</v>
      </c>
      <c r="G80" s="1">
        <v>55055.03</v>
      </c>
      <c r="H80" s="1"/>
      <c r="I80" s="1">
        <v>168558.14</v>
      </c>
      <c r="J80" s="1">
        <v>55055.03</v>
      </c>
      <c r="K80" s="1">
        <v>113503.11</v>
      </c>
      <c r="L80" s="6" t="s">
        <v>4</v>
      </c>
    </row>
    <row r="81" spans="1:12" ht="15" customHeight="1">
      <c r="A81" s="6">
        <v>22</v>
      </c>
      <c r="B81" s="2" t="s">
        <v>190</v>
      </c>
      <c r="C81" s="6" t="s">
        <v>42</v>
      </c>
      <c r="D81" s="6" t="s">
        <v>3</v>
      </c>
      <c r="E81" s="6" t="s">
        <v>1</v>
      </c>
      <c r="F81" s="1">
        <v>29600</v>
      </c>
      <c r="G81" s="1">
        <v>17334.55</v>
      </c>
      <c r="H81" s="1"/>
      <c r="I81" s="1">
        <v>95240.14</v>
      </c>
      <c r="J81" s="1">
        <v>56603.67</v>
      </c>
      <c r="K81" s="1">
        <v>38636.47</v>
      </c>
      <c r="L81" s="6" t="s">
        <v>4</v>
      </c>
    </row>
    <row r="82" spans="1:12" ht="15" customHeight="1">
      <c r="A82" s="6">
        <v>22</v>
      </c>
      <c r="B82" s="2" t="s">
        <v>188</v>
      </c>
      <c r="C82" s="6" t="s">
        <v>42</v>
      </c>
      <c r="D82" s="6" t="s">
        <v>3</v>
      </c>
      <c r="E82" s="6" t="s">
        <v>1</v>
      </c>
      <c r="F82" s="1">
        <v>16647.92</v>
      </c>
      <c r="G82" s="1">
        <v>19629.13</v>
      </c>
      <c r="H82" s="1"/>
      <c r="I82" s="1">
        <v>154148.21</v>
      </c>
      <c r="J82" s="1">
        <v>55802.4</v>
      </c>
      <c r="K82" s="1">
        <v>98345.81</v>
      </c>
      <c r="L82" s="6" t="s">
        <v>4</v>
      </c>
    </row>
    <row r="83" spans="1:12" ht="15" customHeight="1">
      <c r="A83" s="6">
        <v>23</v>
      </c>
      <c r="B83" s="2" t="s">
        <v>196</v>
      </c>
      <c r="C83" s="6" t="s">
        <v>42</v>
      </c>
      <c r="D83" s="6" t="s">
        <v>0</v>
      </c>
      <c r="E83" s="6" t="s">
        <v>2</v>
      </c>
      <c r="F83" s="1">
        <v>920</v>
      </c>
      <c r="G83" s="1">
        <v>538.78</v>
      </c>
      <c r="H83" s="1"/>
      <c r="I83" s="1">
        <v>3639.37</v>
      </c>
      <c r="J83" s="1">
        <v>2949.33</v>
      </c>
      <c r="K83" s="1">
        <v>690.04</v>
      </c>
      <c r="L83" s="6" t="s">
        <v>4</v>
      </c>
    </row>
    <row r="84" spans="1:12" ht="15" customHeight="1">
      <c r="A84" s="6">
        <v>23</v>
      </c>
      <c r="B84" s="2" t="s">
        <v>198</v>
      </c>
      <c r="C84" s="6" t="s">
        <v>42</v>
      </c>
      <c r="D84" s="6" t="s">
        <v>3</v>
      </c>
      <c r="E84" s="6" t="s">
        <v>2</v>
      </c>
      <c r="F84" s="1">
        <v>3475</v>
      </c>
      <c r="G84" s="1">
        <v>4751.48</v>
      </c>
      <c r="H84" s="1"/>
      <c r="I84" s="1">
        <v>11727.34</v>
      </c>
      <c r="J84" s="1">
        <v>8721.4</v>
      </c>
      <c r="K84" s="1">
        <v>3037.6</v>
      </c>
      <c r="L84" s="6" t="s">
        <v>4</v>
      </c>
    </row>
    <row r="85" spans="1:12" ht="15" customHeight="1">
      <c r="A85" s="6">
        <v>23</v>
      </c>
      <c r="B85" s="2" t="s">
        <v>197</v>
      </c>
      <c r="C85" s="6" t="s">
        <v>42</v>
      </c>
      <c r="D85" s="6" t="s">
        <v>3</v>
      </c>
      <c r="E85" s="6" t="s">
        <v>2</v>
      </c>
      <c r="F85" s="1">
        <v>350</v>
      </c>
      <c r="G85" s="1">
        <v>1890.58</v>
      </c>
      <c r="H85" s="1"/>
      <c r="I85" s="1">
        <v>8500</v>
      </c>
      <c r="J85" s="1">
        <v>2022.58</v>
      </c>
      <c r="K85" s="1">
        <v>6297.42</v>
      </c>
      <c r="L85" s="6" t="s">
        <v>4</v>
      </c>
    </row>
    <row r="86" spans="1:12" ht="15" customHeight="1">
      <c r="A86" s="6">
        <v>24</v>
      </c>
      <c r="B86" s="2" t="s">
        <v>202</v>
      </c>
      <c r="C86" s="6" t="s">
        <v>42</v>
      </c>
      <c r="D86" s="6" t="s">
        <v>0</v>
      </c>
      <c r="E86" s="6" t="s">
        <v>2</v>
      </c>
      <c r="F86" s="1">
        <v>4666.97</v>
      </c>
      <c r="G86" s="1">
        <v>5630.57</v>
      </c>
      <c r="H86" s="1"/>
      <c r="I86" s="1">
        <v>5871.97</v>
      </c>
      <c r="J86" s="1">
        <v>5753.47</v>
      </c>
      <c r="K86" s="1">
        <v>118.5</v>
      </c>
      <c r="L86" s="6" t="s">
        <v>4</v>
      </c>
    </row>
    <row r="87" spans="1:12" ht="15" customHeight="1">
      <c r="A87" s="6">
        <v>25</v>
      </c>
      <c r="B87" s="2" t="s">
        <v>208</v>
      </c>
      <c r="C87" s="6" t="s">
        <v>42</v>
      </c>
      <c r="D87" s="6" t="s">
        <v>0</v>
      </c>
      <c r="E87" s="6" t="s">
        <v>2</v>
      </c>
      <c r="F87" s="1">
        <v>128745</v>
      </c>
      <c r="G87" s="1">
        <v>247758.37</v>
      </c>
      <c r="H87" s="1"/>
      <c r="I87" s="1">
        <v>493040.29</v>
      </c>
      <c r="J87" s="1">
        <v>462609.73</v>
      </c>
      <c r="K87" s="1">
        <v>32230.56</v>
      </c>
      <c r="L87" s="6" t="s">
        <v>4</v>
      </c>
    </row>
    <row r="88" spans="1:12" ht="15" customHeight="1">
      <c r="A88" s="6">
        <v>25</v>
      </c>
      <c r="B88" s="2" t="s">
        <v>209</v>
      </c>
      <c r="C88" s="6" t="s">
        <v>42</v>
      </c>
      <c r="D88" s="6" t="s">
        <v>3</v>
      </c>
      <c r="E88" s="6" t="s">
        <v>2</v>
      </c>
      <c r="F88" s="1">
        <v>11375</v>
      </c>
      <c r="G88" s="1">
        <v>45761.97</v>
      </c>
      <c r="H88" s="1"/>
      <c r="I88" s="1">
        <v>73580</v>
      </c>
      <c r="J88" s="1">
        <v>60089.76</v>
      </c>
      <c r="K88" s="1">
        <v>13290.24</v>
      </c>
      <c r="L88" s="6" t="s">
        <v>4</v>
      </c>
    </row>
    <row r="89" spans="1:12" ht="15" customHeight="1">
      <c r="A89" s="6">
        <v>26</v>
      </c>
      <c r="B89" s="2" t="s">
        <v>214</v>
      </c>
      <c r="C89" s="6" t="s">
        <v>42</v>
      </c>
      <c r="D89" s="6" t="s">
        <v>0</v>
      </c>
      <c r="E89" s="6" t="s">
        <v>2</v>
      </c>
      <c r="F89" s="1">
        <v>2000</v>
      </c>
      <c r="G89" s="1">
        <v>2950</v>
      </c>
      <c r="H89" s="1"/>
      <c r="I89" s="1">
        <v>5000</v>
      </c>
      <c r="J89" s="1">
        <v>2950</v>
      </c>
      <c r="K89" s="1">
        <v>2050</v>
      </c>
      <c r="L89" s="6" t="s">
        <v>4</v>
      </c>
    </row>
    <row r="90" spans="1:12" ht="15" customHeight="1">
      <c r="A90" s="6">
        <v>26</v>
      </c>
      <c r="B90" s="2" t="s">
        <v>213</v>
      </c>
      <c r="C90" s="6" t="s">
        <v>42</v>
      </c>
      <c r="D90" s="6" t="s">
        <v>3</v>
      </c>
      <c r="E90" s="6" t="s">
        <v>2</v>
      </c>
      <c r="F90" s="1"/>
      <c r="G90" s="1"/>
      <c r="H90" s="1"/>
      <c r="I90" s="1">
        <v>1006.01</v>
      </c>
      <c r="J90" s="1">
        <v>181.57</v>
      </c>
      <c r="K90" s="1">
        <v>824.44</v>
      </c>
      <c r="L90" s="6" t="s">
        <v>4</v>
      </c>
    </row>
    <row r="91" spans="1:12" ht="15" customHeight="1">
      <c r="A91" s="6">
        <v>27</v>
      </c>
      <c r="B91" s="2" t="s">
        <v>364</v>
      </c>
      <c r="C91" s="6" t="s">
        <v>42</v>
      </c>
      <c r="D91" s="6" t="s">
        <v>175</v>
      </c>
      <c r="E91" s="6" t="s">
        <v>39</v>
      </c>
      <c r="F91" s="1">
        <v>62000</v>
      </c>
      <c r="G91" s="1">
        <v>42819.79</v>
      </c>
      <c r="H91" s="1"/>
      <c r="I91" s="1">
        <v>62000</v>
      </c>
      <c r="J91" s="1">
        <v>42819.79</v>
      </c>
      <c r="K91" s="1">
        <v>19180.21</v>
      </c>
      <c r="L91" s="6" t="s">
        <v>4</v>
      </c>
    </row>
    <row r="92" spans="1:12" ht="15" customHeight="1">
      <c r="A92" s="6">
        <v>27</v>
      </c>
      <c r="B92" s="2" t="s">
        <v>219</v>
      </c>
      <c r="C92" s="6" t="s">
        <v>42</v>
      </c>
      <c r="D92" s="6" t="s">
        <v>0</v>
      </c>
      <c r="E92" s="6" t="s">
        <v>1</v>
      </c>
      <c r="F92" s="1">
        <v>92750</v>
      </c>
      <c r="G92" s="1">
        <v>114357.46</v>
      </c>
      <c r="H92" s="1"/>
      <c r="I92" s="1">
        <v>343480</v>
      </c>
      <c r="J92" s="1">
        <v>175938.29</v>
      </c>
      <c r="K92" s="1">
        <v>207107.46</v>
      </c>
      <c r="L92" s="6" t="s">
        <v>4</v>
      </c>
    </row>
    <row r="93" spans="1:12" ht="15" customHeight="1">
      <c r="A93" s="6">
        <v>27</v>
      </c>
      <c r="B93" s="2" t="s">
        <v>220</v>
      </c>
      <c r="C93" s="6" t="s">
        <v>42</v>
      </c>
      <c r="D93" s="6" t="s">
        <v>3</v>
      </c>
      <c r="E93" s="6" t="s">
        <v>1</v>
      </c>
      <c r="F93" s="1">
        <v>0</v>
      </c>
      <c r="G93" s="1">
        <v>5000</v>
      </c>
      <c r="H93" s="1"/>
      <c r="I93" s="1">
        <v>64400</v>
      </c>
      <c r="J93" s="1">
        <v>51557.17</v>
      </c>
      <c r="K93" s="1">
        <v>12842.83</v>
      </c>
      <c r="L93" s="6" t="s">
        <v>4</v>
      </c>
    </row>
    <row r="94" spans="1:12" ht="15" customHeight="1">
      <c r="A94" s="6">
        <v>27</v>
      </c>
      <c r="B94" s="2" t="s">
        <v>221</v>
      </c>
      <c r="C94" s="6" t="s">
        <v>42</v>
      </c>
      <c r="D94" s="6" t="s">
        <v>3</v>
      </c>
      <c r="E94" s="6" t="s">
        <v>1</v>
      </c>
      <c r="F94" s="1">
        <v>30625</v>
      </c>
      <c r="G94" s="1">
        <v>30012.8</v>
      </c>
      <c r="H94" s="1"/>
      <c r="I94" s="1">
        <v>81969.59</v>
      </c>
      <c r="J94" s="1">
        <v>45810.08</v>
      </c>
      <c r="K94" s="1">
        <v>36159.51</v>
      </c>
      <c r="L94" s="6" t="s">
        <v>4</v>
      </c>
    </row>
    <row r="95" spans="1:12" ht="15" customHeight="1">
      <c r="A95" s="6">
        <v>28</v>
      </c>
      <c r="B95" s="2" t="s">
        <v>226</v>
      </c>
      <c r="C95" s="6" t="s">
        <v>42</v>
      </c>
      <c r="D95" s="6" t="s">
        <v>0</v>
      </c>
      <c r="E95" s="6" t="s">
        <v>1</v>
      </c>
      <c r="F95" s="1">
        <v>10000</v>
      </c>
      <c r="G95" s="1">
        <v>5174.86</v>
      </c>
      <c r="H95" s="1"/>
      <c r="I95" s="1">
        <v>11800</v>
      </c>
      <c r="J95" s="1">
        <v>5174.86</v>
      </c>
      <c r="K95" s="1">
        <v>53976.91</v>
      </c>
      <c r="L95" s="6" t="s">
        <v>4</v>
      </c>
    </row>
    <row r="96" spans="1:12" ht="15" customHeight="1">
      <c r="A96" s="6">
        <v>28</v>
      </c>
      <c r="B96" s="2" t="s">
        <v>227</v>
      </c>
      <c r="C96" s="6" t="s">
        <v>42</v>
      </c>
      <c r="D96" s="6" t="s">
        <v>3</v>
      </c>
      <c r="E96" s="6" t="s">
        <v>1</v>
      </c>
      <c r="F96" s="1">
        <v>3300</v>
      </c>
      <c r="G96" s="1">
        <v>1553.13</v>
      </c>
      <c r="H96" s="1"/>
      <c r="I96" s="1">
        <v>26956.44</v>
      </c>
      <c r="J96" s="1">
        <v>13598.34</v>
      </c>
      <c r="K96" s="1">
        <v>7423.74</v>
      </c>
      <c r="L96" s="6" t="s">
        <v>4</v>
      </c>
    </row>
    <row r="97" spans="1:12" ht="15" customHeight="1">
      <c r="A97" s="6">
        <v>28</v>
      </c>
      <c r="B97" s="2" t="s">
        <v>228</v>
      </c>
      <c r="C97" s="6" t="s">
        <v>42</v>
      </c>
      <c r="D97" s="6" t="s">
        <v>3</v>
      </c>
      <c r="E97" s="6" t="s">
        <v>1</v>
      </c>
      <c r="F97" s="1"/>
      <c r="G97" s="1"/>
      <c r="H97" s="1"/>
      <c r="I97" s="1">
        <v>19626.31</v>
      </c>
      <c r="J97" s="1">
        <v>3482.52</v>
      </c>
      <c r="K97" s="1">
        <v>16143.79</v>
      </c>
      <c r="L97" s="6" t="s">
        <v>4</v>
      </c>
    </row>
    <row r="98" spans="1:12" ht="15" customHeight="1">
      <c r="A98" s="6">
        <v>29</v>
      </c>
      <c r="B98" s="2" t="s">
        <v>233</v>
      </c>
      <c r="C98" s="6" t="s">
        <v>42</v>
      </c>
      <c r="D98" s="6" t="s">
        <v>0</v>
      </c>
      <c r="E98" s="6" t="s">
        <v>1</v>
      </c>
      <c r="F98" s="1">
        <v>24750</v>
      </c>
      <c r="G98" s="1">
        <v>3031.23</v>
      </c>
      <c r="H98" s="1"/>
      <c r="I98" s="1">
        <v>72867.77</v>
      </c>
      <c r="J98" s="1">
        <v>28303.75</v>
      </c>
      <c r="K98" s="1">
        <v>44347.18</v>
      </c>
      <c r="L98" s="6" t="s">
        <v>4</v>
      </c>
    </row>
    <row r="99" spans="1:12" ht="15" customHeight="1">
      <c r="A99" s="6">
        <v>29</v>
      </c>
      <c r="B99" s="2" t="s">
        <v>239</v>
      </c>
      <c r="C99" s="6" t="s">
        <v>42</v>
      </c>
      <c r="D99" s="6" t="s">
        <v>3</v>
      </c>
      <c r="E99" s="6" t="s">
        <v>1</v>
      </c>
      <c r="F99" s="1">
        <v>3000</v>
      </c>
      <c r="G99" s="1">
        <v>1000</v>
      </c>
      <c r="H99" s="1"/>
      <c r="I99" s="1">
        <v>35095</v>
      </c>
      <c r="J99" s="1">
        <v>18699.63</v>
      </c>
      <c r="K99" s="1">
        <v>16795.37</v>
      </c>
      <c r="L99" s="6" t="s">
        <v>4</v>
      </c>
    </row>
    <row r="100" spans="1:12" ht="15" customHeight="1">
      <c r="A100" s="6">
        <v>29</v>
      </c>
      <c r="B100" s="2" t="s">
        <v>234</v>
      </c>
      <c r="C100" s="6" t="s">
        <v>42</v>
      </c>
      <c r="D100" s="6" t="s">
        <v>3</v>
      </c>
      <c r="E100" s="6" t="s">
        <v>1</v>
      </c>
      <c r="F100" s="1"/>
      <c r="G100" s="1"/>
      <c r="H100" s="1"/>
      <c r="I100" s="1">
        <v>18291.08</v>
      </c>
      <c r="J100" s="1">
        <v>9257.86</v>
      </c>
      <c r="K100" s="1">
        <v>9033.22</v>
      </c>
      <c r="L100" s="6" t="s">
        <v>4</v>
      </c>
    </row>
    <row r="101" spans="1:12" ht="15" customHeight="1">
      <c r="A101" s="6">
        <v>30</v>
      </c>
      <c r="B101" s="2" t="s">
        <v>366</v>
      </c>
      <c r="C101" s="6" t="s">
        <v>42</v>
      </c>
      <c r="D101" s="6" t="s">
        <v>175</v>
      </c>
      <c r="E101" s="6" t="s">
        <v>56</v>
      </c>
      <c r="F101" s="1">
        <v>17850</v>
      </c>
      <c r="G101" s="1">
        <v>3561.79</v>
      </c>
      <c r="H101" s="1"/>
      <c r="I101" s="1">
        <v>17850</v>
      </c>
      <c r="J101" s="1">
        <v>3561.79</v>
      </c>
      <c r="K101" s="1">
        <v>14288.26</v>
      </c>
      <c r="L101" s="6" t="s">
        <v>4</v>
      </c>
    </row>
    <row r="102" spans="1:12" ht="15" customHeight="1">
      <c r="A102" s="6">
        <v>30</v>
      </c>
      <c r="B102" s="2" t="s">
        <v>242</v>
      </c>
      <c r="C102" s="6" t="s">
        <v>42</v>
      </c>
      <c r="D102" s="6" t="s">
        <v>0</v>
      </c>
      <c r="E102" s="6" t="s">
        <v>2</v>
      </c>
      <c r="F102" s="1"/>
      <c r="G102" s="1"/>
      <c r="H102" s="1"/>
      <c r="I102" s="1">
        <v>4331.37</v>
      </c>
      <c r="J102" s="1">
        <v>635.1</v>
      </c>
      <c r="K102" s="1">
        <v>3696.27</v>
      </c>
      <c r="L102" s="6" t="s">
        <v>4</v>
      </c>
    </row>
    <row r="103" spans="1:12" ht="15" customHeight="1">
      <c r="A103" s="6">
        <v>30</v>
      </c>
      <c r="B103" s="2" t="s">
        <v>241</v>
      </c>
      <c r="C103" s="6" t="s">
        <v>42</v>
      </c>
      <c r="D103" s="6" t="s">
        <v>3</v>
      </c>
      <c r="E103" s="6" t="s">
        <v>2</v>
      </c>
      <c r="F103" s="1">
        <v>5000</v>
      </c>
      <c r="G103" s="1">
        <v>3410.19</v>
      </c>
      <c r="H103" s="1"/>
      <c r="I103" s="1">
        <v>10340</v>
      </c>
      <c r="J103" s="1">
        <v>7422.41</v>
      </c>
      <c r="K103" s="1">
        <v>2917.59</v>
      </c>
      <c r="L103" s="6" t="s">
        <v>4</v>
      </c>
    </row>
    <row r="104" spans="1:12" ht="15" customHeight="1">
      <c r="A104" s="6">
        <v>30</v>
      </c>
      <c r="B104" s="2" t="s">
        <v>240</v>
      </c>
      <c r="C104" s="6" t="s">
        <v>42</v>
      </c>
      <c r="D104" s="6" t="s">
        <v>3</v>
      </c>
      <c r="E104" s="6" t="s">
        <v>2</v>
      </c>
      <c r="F104" s="1">
        <v>0</v>
      </c>
      <c r="G104" s="1">
        <v>19.95</v>
      </c>
      <c r="H104" s="1"/>
      <c r="I104" s="1">
        <v>250</v>
      </c>
      <c r="J104" s="1">
        <v>39.9</v>
      </c>
      <c r="K104" s="1">
        <v>230.05</v>
      </c>
      <c r="L104" s="6" t="s">
        <v>4</v>
      </c>
    </row>
    <row r="105" spans="1:12" ht="15" customHeight="1">
      <c r="A105" s="6">
        <v>31</v>
      </c>
      <c r="B105" s="2" t="s">
        <v>246</v>
      </c>
      <c r="C105" s="6" t="s">
        <v>42</v>
      </c>
      <c r="D105" s="6" t="s">
        <v>175</v>
      </c>
      <c r="E105" s="6" t="s">
        <v>56</v>
      </c>
      <c r="F105" s="1">
        <v>64264.86</v>
      </c>
      <c r="G105" s="1">
        <v>4302.2</v>
      </c>
      <c r="H105" s="1"/>
      <c r="I105" s="1">
        <v>104917.84</v>
      </c>
      <c r="J105" s="1">
        <v>42105.2</v>
      </c>
      <c r="K105" s="1">
        <v>62812.64</v>
      </c>
      <c r="L105" s="6" t="s">
        <v>4</v>
      </c>
    </row>
    <row r="106" spans="1:12" ht="15" customHeight="1">
      <c r="A106" s="6">
        <v>31</v>
      </c>
      <c r="B106" s="2" t="s">
        <v>247</v>
      </c>
      <c r="C106" s="6" t="s">
        <v>42</v>
      </c>
      <c r="D106" s="6" t="s">
        <v>0</v>
      </c>
      <c r="E106" s="6" t="s">
        <v>2</v>
      </c>
      <c r="F106" s="1">
        <v>26600</v>
      </c>
      <c r="G106" s="1">
        <v>100</v>
      </c>
      <c r="H106" s="1"/>
      <c r="I106" s="1">
        <v>52654.95</v>
      </c>
      <c r="J106" s="1">
        <v>20555.36</v>
      </c>
      <c r="K106" s="1">
        <v>32099.59</v>
      </c>
      <c r="L106" s="6" t="s">
        <v>4</v>
      </c>
    </row>
    <row r="107" spans="1:12" ht="15" customHeight="1">
      <c r="A107" s="6">
        <v>31</v>
      </c>
      <c r="B107" s="2" t="s">
        <v>249</v>
      </c>
      <c r="C107" s="6" t="s">
        <v>42</v>
      </c>
      <c r="D107" s="6" t="s">
        <v>3</v>
      </c>
      <c r="E107" s="6" t="s">
        <v>2</v>
      </c>
      <c r="F107" s="1"/>
      <c r="G107" s="1"/>
      <c r="H107" s="1"/>
      <c r="I107" s="1"/>
      <c r="J107" s="1"/>
      <c r="K107" s="1"/>
      <c r="L107" s="6" t="s">
        <v>375</v>
      </c>
    </row>
    <row r="108" spans="1:12" ht="15" customHeight="1">
      <c r="A108" s="6">
        <v>31</v>
      </c>
      <c r="B108" s="2" t="s">
        <v>248</v>
      </c>
      <c r="C108" s="6" t="s">
        <v>42</v>
      </c>
      <c r="D108" s="6" t="s">
        <v>3</v>
      </c>
      <c r="E108" s="6" t="s">
        <v>2</v>
      </c>
      <c r="F108" s="1">
        <v>0</v>
      </c>
      <c r="G108" s="1">
        <v>2196</v>
      </c>
      <c r="H108" s="1"/>
      <c r="I108" s="1">
        <v>8677.16</v>
      </c>
      <c r="J108" s="1">
        <v>2196</v>
      </c>
      <c r="K108" s="1">
        <v>6481.16</v>
      </c>
      <c r="L108" s="6" t="s">
        <v>4</v>
      </c>
    </row>
    <row r="109" spans="1:12" ht="15" customHeight="1">
      <c r="A109" s="6">
        <v>32</v>
      </c>
      <c r="B109" s="2" t="s">
        <v>258</v>
      </c>
      <c r="C109" s="6" t="s">
        <v>42</v>
      </c>
      <c r="D109" s="6" t="s">
        <v>0</v>
      </c>
      <c r="E109" s="6" t="s">
        <v>1</v>
      </c>
      <c r="F109" s="1">
        <v>18202.74</v>
      </c>
      <c r="G109" s="1">
        <v>0</v>
      </c>
      <c r="H109" s="1"/>
      <c r="I109" s="1">
        <v>46489.48</v>
      </c>
      <c r="J109" s="1">
        <v>4459.48</v>
      </c>
      <c r="K109" s="1">
        <v>42030</v>
      </c>
      <c r="L109" s="6" t="s">
        <v>4</v>
      </c>
    </row>
    <row r="110" spans="1:12" ht="15" customHeight="1">
      <c r="A110" s="6">
        <v>32</v>
      </c>
      <c r="B110" s="2" t="s">
        <v>256</v>
      </c>
      <c r="C110" s="6" t="s">
        <v>42</v>
      </c>
      <c r="D110" s="6" t="s">
        <v>3</v>
      </c>
      <c r="E110" s="6" t="s">
        <v>1</v>
      </c>
      <c r="F110" s="1">
        <v>7800</v>
      </c>
      <c r="G110" s="1">
        <v>26847.2</v>
      </c>
      <c r="H110" s="1"/>
      <c r="I110" s="1">
        <v>205352.75</v>
      </c>
      <c r="J110" s="1">
        <v>66993.47</v>
      </c>
      <c r="K110" s="1">
        <v>138632.33</v>
      </c>
      <c r="L110" s="6" t="s">
        <v>4</v>
      </c>
    </row>
    <row r="111" spans="1:12" ht="15" customHeight="1">
      <c r="A111" s="6">
        <v>32</v>
      </c>
      <c r="B111" s="2" t="s">
        <v>257</v>
      </c>
      <c r="C111" s="6" t="s">
        <v>42</v>
      </c>
      <c r="D111" s="6" t="s">
        <v>3</v>
      </c>
      <c r="E111" s="6" t="s">
        <v>1</v>
      </c>
      <c r="F111" s="1">
        <v>14600.37</v>
      </c>
      <c r="G111" s="1">
        <v>21914.28</v>
      </c>
      <c r="H111" s="1"/>
      <c r="I111" s="1">
        <v>105598.73</v>
      </c>
      <c r="J111" s="1">
        <v>31271.02</v>
      </c>
      <c r="K111" s="1">
        <v>74327.71</v>
      </c>
      <c r="L111" s="6" t="s">
        <v>4</v>
      </c>
    </row>
    <row r="112" spans="1:12" ht="15" customHeight="1">
      <c r="A112" s="6">
        <v>33</v>
      </c>
      <c r="B112" s="2" t="s">
        <v>368</v>
      </c>
      <c r="C112" s="6" t="s">
        <v>42</v>
      </c>
      <c r="D112" s="6" t="s">
        <v>175</v>
      </c>
      <c r="E112" s="6" t="s">
        <v>266</v>
      </c>
      <c r="F112" s="1"/>
      <c r="G112" s="1"/>
      <c r="H112" s="1"/>
      <c r="I112" s="1">
        <v>15000</v>
      </c>
      <c r="J112" s="1">
        <v>0</v>
      </c>
      <c r="K112" s="1">
        <v>15000</v>
      </c>
      <c r="L112" s="6" t="s">
        <v>4</v>
      </c>
    </row>
    <row r="113" spans="1:12" ht="15" customHeight="1">
      <c r="A113" s="6">
        <v>33</v>
      </c>
      <c r="B113" s="2" t="s">
        <v>267</v>
      </c>
      <c r="C113" s="6" t="s">
        <v>42</v>
      </c>
      <c r="D113" s="6" t="s">
        <v>0</v>
      </c>
      <c r="E113" s="6" t="s">
        <v>1</v>
      </c>
      <c r="F113" s="1"/>
      <c r="G113" s="1"/>
      <c r="H113" s="1"/>
      <c r="I113" s="1">
        <v>30220.03</v>
      </c>
      <c r="J113" s="1">
        <v>21470.88</v>
      </c>
      <c r="K113" s="1">
        <v>8749.15</v>
      </c>
      <c r="L113" s="6" t="s">
        <v>4</v>
      </c>
    </row>
    <row r="114" spans="1:12" ht="15" customHeight="1">
      <c r="A114" s="6">
        <v>33</v>
      </c>
      <c r="B114" s="2" t="s">
        <v>268</v>
      </c>
      <c r="C114" s="6" t="s">
        <v>42</v>
      </c>
      <c r="D114" s="6" t="s">
        <v>3</v>
      </c>
      <c r="E114" s="6" t="s">
        <v>1</v>
      </c>
      <c r="F114" s="1">
        <v>8324.07</v>
      </c>
      <c r="G114" s="1">
        <v>36780.93</v>
      </c>
      <c r="H114" s="1"/>
      <c r="I114" s="1">
        <v>108257.98</v>
      </c>
      <c r="J114" s="1">
        <v>46297.57</v>
      </c>
      <c r="K114" s="1">
        <v>61960.41</v>
      </c>
      <c r="L114" s="6" t="s">
        <v>4</v>
      </c>
    </row>
    <row r="115" spans="1:12" ht="15" customHeight="1">
      <c r="A115" s="6">
        <v>33</v>
      </c>
      <c r="B115" s="2" t="s">
        <v>269</v>
      </c>
      <c r="C115" s="6" t="s">
        <v>42</v>
      </c>
      <c r="D115" s="6" t="s">
        <v>3</v>
      </c>
      <c r="E115" s="6" t="s">
        <v>2</v>
      </c>
      <c r="F115" s="1">
        <v>2000</v>
      </c>
      <c r="G115" s="1">
        <v>1905.5</v>
      </c>
      <c r="H115" s="1"/>
      <c r="I115" s="1">
        <v>15039.04</v>
      </c>
      <c r="J115" s="1">
        <v>14772.39</v>
      </c>
      <c r="K115" s="1">
        <v>266.65</v>
      </c>
      <c r="L115" s="6" t="s">
        <v>4</v>
      </c>
    </row>
    <row r="116" spans="1:12" ht="15" customHeight="1">
      <c r="A116" s="6">
        <v>34</v>
      </c>
      <c r="B116" s="2" t="s">
        <v>275</v>
      </c>
      <c r="C116" s="6" t="s">
        <v>42</v>
      </c>
      <c r="D116" s="6" t="s">
        <v>0</v>
      </c>
      <c r="E116" s="6" t="s">
        <v>1</v>
      </c>
      <c r="F116" s="1">
        <v>66932.52</v>
      </c>
      <c r="G116" s="1">
        <v>91243.64</v>
      </c>
      <c r="H116" s="1"/>
      <c r="I116" s="1">
        <v>189032.44</v>
      </c>
      <c r="J116" s="1">
        <v>156280.75</v>
      </c>
      <c r="K116" s="1">
        <v>32751.69</v>
      </c>
      <c r="L116" s="6" t="s">
        <v>4</v>
      </c>
    </row>
    <row r="117" spans="1:12" ht="15" customHeight="1">
      <c r="A117" s="6">
        <v>34</v>
      </c>
      <c r="B117" s="2" t="s">
        <v>274</v>
      </c>
      <c r="C117" s="6" t="s">
        <v>42</v>
      </c>
      <c r="D117" s="6" t="s">
        <v>3</v>
      </c>
      <c r="E117" s="6" t="s">
        <v>1</v>
      </c>
      <c r="F117" s="1">
        <v>7300</v>
      </c>
      <c r="G117" s="1">
        <v>7642.81</v>
      </c>
      <c r="H117" s="1"/>
      <c r="I117" s="1">
        <v>47257.19</v>
      </c>
      <c r="J117" s="1">
        <v>19425.86</v>
      </c>
      <c r="K117" s="1">
        <v>27831.33</v>
      </c>
      <c r="L117" s="6" t="s">
        <v>4</v>
      </c>
    </row>
    <row r="118" spans="1:12" ht="15" customHeight="1">
      <c r="A118" s="6">
        <v>34</v>
      </c>
      <c r="B118" s="2" t="s">
        <v>276</v>
      </c>
      <c r="C118" s="6" t="s">
        <v>42</v>
      </c>
      <c r="D118" s="6" t="s">
        <v>3</v>
      </c>
      <c r="E118" s="6" t="s">
        <v>2</v>
      </c>
      <c r="F118" s="1"/>
      <c r="G118" s="1"/>
      <c r="H118" s="1"/>
      <c r="I118" s="1">
        <v>8849.77</v>
      </c>
      <c r="J118" s="1">
        <v>7723.7</v>
      </c>
      <c r="K118" s="1">
        <v>1126.07</v>
      </c>
      <c r="L118" s="6" t="s">
        <v>4</v>
      </c>
    </row>
    <row r="119" spans="1:12" ht="15" customHeight="1">
      <c r="A119" s="6">
        <v>35</v>
      </c>
      <c r="B119" s="2" t="s">
        <v>282</v>
      </c>
      <c r="C119" s="6" t="s">
        <v>42</v>
      </c>
      <c r="D119" s="6" t="s">
        <v>0</v>
      </c>
      <c r="E119" s="6" t="s">
        <v>1</v>
      </c>
      <c r="F119" s="1">
        <v>7525</v>
      </c>
      <c r="G119" s="1">
        <v>79641.14</v>
      </c>
      <c r="H119" s="1"/>
      <c r="I119" s="1">
        <v>288785.75</v>
      </c>
      <c r="J119" s="1">
        <v>139867.28</v>
      </c>
      <c r="K119" s="1">
        <v>148918.47</v>
      </c>
      <c r="L119" s="6" t="s">
        <v>4</v>
      </c>
    </row>
    <row r="120" spans="1:12" ht="15" customHeight="1">
      <c r="A120" s="6">
        <v>35</v>
      </c>
      <c r="B120" s="2" t="s">
        <v>287</v>
      </c>
      <c r="C120" s="6" t="s">
        <v>42</v>
      </c>
      <c r="D120" s="6" t="s">
        <v>3</v>
      </c>
      <c r="E120" s="6" t="s">
        <v>1</v>
      </c>
      <c r="F120" s="1">
        <v>2250</v>
      </c>
      <c r="G120" s="1">
        <v>46143.22</v>
      </c>
      <c r="H120" s="1"/>
      <c r="I120" s="1">
        <v>192294.44</v>
      </c>
      <c r="J120" s="1">
        <v>56796.04</v>
      </c>
      <c r="K120" s="1">
        <v>135498.4</v>
      </c>
      <c r="L120" s="6" t="s">
        <v>4</v>
      </c>
    </row>
    <row r="121" spans="1:12" ht="15" customHeight="1">
      <c r="A121" s="6">
        <v>35</v>
      </c>
      <c r="B121" s="2" t="s">
        <v>283</v>
      </c>
      <c r="C121" s="6" t="s">
        <v>42</v>
      </c>
      <c r="D121" s="6" t="s">
        <v>3</v>
      </c>
      <c r="E121" s="6" t="s">
        <v>1</v>
      </c>
      <c r="F121" s="1">
        <v>1100</v>
      </c>
      <c r="G121" s="1">
        <v>3598.55</v>
      </c>
      <c r="H121" s="1"/>
      <c r="I121" s="1">
        <v>23131.26</v>
      </c>
      <c r="J121" s="1">
        <v>13099.77</v>
      </c>
      <c r="K121" s="1">
        <v>10031.49</v>
      </c>
      <c r="L121" s="6" t="s">
        <v>4</v>
      </c>
    </row>
    <row r="122" spans="1:12" ht="15" customHeight="1">
      <c r="A122" s="6">
        <v>36</v>
      </c>
      <c r="B122" s="2" t="s">
        <v>288</v>
      </c>
      <c r="C122" s="6" t="s">
        <v>42</v>
      </c>
      <c r="D122" s="6" t="s">
        <v>175</v>
      </c>
      <c r="E122" s="6" t="s">
        <v>266</v>
      </c>
      <c r="F122" s="1">
        <v>78250</v>
      </c>
      <c r="G122" s="1">
        <v>54994.85</v>
      </c>
      <c r="H122" s="1"/>
      <c r="I122" s="1">
        <v>97445</v>
      </c>
      <c r="J122" s="1">
        <v>61985.71</v>
      </c>
      <c r="K122" s="1">
        <v>35459.29</v>
      </c>
      <c r="L122" s="6" t="s">
        <v>4</v>
      </c>
    </row>
    <row r="123" spans="1:12" ht="15" customHeight="1">
      <c r="A123" s="6">
        <v>36</v>
      </c>
      <c r="B123" s="2" t="s">
        <v>290</v>
      </c>
      <c r="C123" s="6" t="s">
        <v>42</v>
      </c>
      <c r="D123" s="6" t="s">
        <v>0</v>
      </c>
      <c r="E123" s="6" t="s">
        <v>1</v>
      </c>
      <c r="F123" s="1">
        <v>355375.5</v>
      </c>
      <c r="G123" s="1">
        <v>174004.66</v>
      </c>
      <c r="H123" s="1"/>
      <c r="I123" s="1">
        <v>855567.54</v>
      </c>
      <c r="J123" s="1">
        <v>409472.37</v>
      </c>
      <c r="K123" s="1">
        <v>94273.3</v>
      </c>
      <c r="L123" s="6" t="s">
        <v>4</v>
      </c>
    </row>
    <row r="124" spans="1:12" ht="15" customHeight="1">
      <c r="A124" s="6">
        <v>36</v>
      </c>
      <c r="B124" s="2" t="s">
        <v>291</v>
      </c>
      <c r="C124" s="6" t="s">
        <v>42</v>
      </c>
      <c r="D124" s="6" t="s">
        <v>3</v>
      </c>
      <c r="E124" s="6" t="s">
        <v>1</v>
      </c>
      <c r="F124" s="1">
        <v>33290</v>
      </c>
      <c r="G124" s="1">
        <v>26402.15</v>
      </c>
      <c r="H124" s="1"/>
      <c r="I124" s="1">
        <v>88660</v>
      </c>
      <c r="J124" s="1">
        <v>62447.39</v>
      </c>
      <c r="K124" s="1">
        <v>26212.61</v>
      </c>
      <c r="L124" s="6" t="s">
        <v>4</v>
      </c>
    </row>
    <row r="125" spans="1:12" ht="15" customHeight="1">
      <c r="A125" s="6">
        <v>36</v>
      </c>
      <c r="B125" s="2" t="s">
        <v>289</v>
      </c>
      <c r="C125" s="6" t="s">
        <v>42</v>
      </c>
      <c r="D125" s="6" t="s">
        <v>3</v>
      </c>
      <c r="E125" s="6" t="s">
        <v>2</v>
      </c>
      <c r="F125" s="1">
        <v>24000</v>
      </c>
      <c r="G125" s="1">
        <v>27887</v>
      </c>
      <c r="H125" s="1"/>
      <c r="I125" s="1">
        <v>47725</v>
      </c>
      <c r="J125" s="1">
        <v>29212</v>
      </c>
      <c r="K125" s="1">
        <v>17513</v>
      </c>
      <c r="L125" s="6" t="s">
        <v>4</v>
      </c>
    </row>
    <row r="126" spans="1:12" ht="15" customHeight="1">
      <c r="A126" s="6">
        <v>37</v>
      </c>
      <c r="B126" s="2" t="s">
        <v>302</v>
      </c>
      <c r="C126" s="6" t="s">
        <v>42</v>
      </c>
      <c r="D126" s="6" t="s">
        <v>0</v>
      </c>
      <c r="E126" s="6" t="s">
        <v>1</v>
      </c>
      <c r="F126" s="1">
        <v>30550</v>
      </c>
      <c r="G126" s="1">
        <v>69438.6</v>
      </c>
      <c r="H126" s="1"/>
      <c r="I126" s="1">
        <v>146499.45</v>
      </c>
      <c r="J126" s="1">
        <v>112821.79</v>
      </c>
      <c r="K126" s="1">
        <v>33677.66</v>
      </c>
      <c r="L126" s="6" t="s">
        <v>4</v>
      </c>
    </row>
    <row r="127" spans="1:12" ht="15" customHeight="1">
      <c r="A127" s="6">
        <v>37</v>
      </c>
      <c r="B127" s="2" t="s">
        <v>304</v>
      </c>
      <c r="C127" s="6" t="s">
        <v>42</v>
      </c>
      <c r="D127" s="6" t="s">
        <v>3</v>
      </c>
      <c r="E127" s="6" t="s">
        <v>1</v>
      </c>
      <c r="F127" s="1">
        <v>28163</v>
      </c>
      <c r="G127" s="1">
        <v>34497.99</v>
      </c>
      <c r="H127" s="1"/>
      <c r="I127" s="1">
        <v>95718.79</v>
      </c>
      <c r="J127" s="1">
        <v>52865.94</v>
      </c>
      <c r="K127" s="1">
        <v>42852.85</v>
      </c>
      <c r="L127" s="6" t="s">
        <v>4</v>
      </c>
    </row>
    <row r="128" spans="1:12" ht="15" customHeight="1">
      <c r="A128" s="6">
        <v>37</v>
      </c>
      <c r="B128" s="2" t="s">
        <v>303</v>
      </c>
      <c r="C128" s="6" t="s">
        <v>42</v>
      </c>
      <c r="D128" s="6" t="s">
        <v>3</v>
      </c>
      <c r="E128" s="6" t="s">
        <v>1</v>
      </c>
      <c r="F128" s="1"/>
      <c r="G128" s="1"/>
      <c r="H128" s="1"/>
      <c r="I128" s="1">
        <v>7125</v>
      </c>
      <c r="J128" s="1">
        <v>14920.55</v>
      </c>
      <c r="K128" s="1">
        <v>4132.9</v>
      </c>
      <c r="L128" s="6" t="s">
        <v>4</v>
      </c>
    </row>
    <row r="129" spans="1:12" ht="15" customHeight="1">
      <c r="A129" s="6">
        <v>38</v>
      </c>
      <c r="B129" s="2" t="s">
        <v>371</v>
      </c>
      <c r="C129" s="6" t="s">
        <v>42</v>
      </c>
      <c r="D129" s="6" t="s">
        <v>175</v>
      </c>
      <c r="E129" s="6" t="s">
        <v>41</v>
      </c>
      <c r="F129" s="1">
        <v>219500</v>
      </c>
      <c r="G129" s="1">
        <v>235927.4</v>
      </c>
      <c r="H129" s="1"/>
      <c r="I129" s="1">
        <v>333550</v>
      </c>
      <c r="J129" s="1">
        <v>326310.01</v>
      </c>
      <c r="K129" s="1">
        <v>7239.99</v>
      </c>
      <c r="L129" s="6" t="s">
        <v>4</v>
      </c>
    </row>
    <row r="130" spans="1:12" ht="15" customHeight="1">
      <c r="A130" s="6">
        <v>38</v>
      </c>
      <c r="B130" s="2" t="s">
        <v>310</v>
      </c>
      <c r="C130" s="6" t="s">
        <v>42</v>
      </c>
      <c r="D130" s="6" t="s">
        <v>0</v>
      </c>
      <c r="E130" s="6" t="s">
        <v>1</v>
      </c>
      <c r="F130" s="1">
        <v>137982.88</v>
      </c>
      <c r="G130" s="1">
        <v>110496.65</v>
      </c>
      <c r="H130" s="1"/>
      <c r="I130" s="1">
        <v>337147.04</v>
      </c>
      <c r="J130" s="1">
        <v>249107.71</v>
      </c>
      <c r="K130" s="1">
        <v>88039.33</v>
      </c>
      <c r="L130" s="6" t="s">
        <v>4</v>
      </c>
    </row>
    <row r="131" spans="1:12" ht="15" customHeight="1">
      <c r="A131" s="6">
        <v>38</v>
      </c>
      <c r="B131" s="2" t="s">
        <v>311</v>
      </c>
      <c r="C131" s="6" t="s">
        <v>42</v>
      </c>
      <c r="D131" s="6" t="s">
        <v>3</v>
      </c>
      <c r="E131" s="6" t="s">
        <v>2</v>
      </c>
      <c r="F131" s="1">
        <v>12174.95</v>
      </c>
      <c r="G131" s="1">
        <v>11321.25</v>
      </c>
      <c r="H131" s="1"/>
      <c r="I131" s="1">
        <v>62704.5</v>
      </c>
      <c r="J131" s="1">
        <v>34307.38</v>
      </c>
      <c r="K131" s="1">
        <v>28397.17</v>
      </c>
      <c r="L131" s="6" t="s">
        <v>4</v>
      </c>
    </row>
    <row r="132" spans="1:12" ht="15" customHeight="1">
      <c r="A132" s="6">
        <v>38</v>
      </c>
      <c r="B132" s="2" t="s">
        <v>312</v>
      </c>
      <c r="C132" s="6" t="s">
        <v>42</v>
      </c>
      <c r="D132" s="6" t="s">
        <v>3</v>
      </c>
      <c r="E132" s="6" t="s">
        <v>2</v>
      </c>
      <c r="F132" s="1">
        <v>14400</v>
      </c>
      <c r="G132" s="1">
        <v>11482.33</v>
      </c>
      <c r="H132" s="1"/>
      <c r="I132" s="1">
        <v>34300</v>
      </c>
      <c r="J132" s="1">
        <v>19041.63</v>
      </c>
      <c r="K132" s="1">
        <v>15258.37</v>
      </c>
      <c r="L132" s="6" t="s">
        <v>4</v>
      </c>
    </row>
    <row r="133" spans="1:12" ht="15" customHeight="1">
      <c r="A133" s="6">
        <v>39</v>
      </c>
      <c r="B133" s="2" t="s">
        <v>318</v>
      </c>
      <c r="C133" s="6" t="s">
        <v>42</v>
      </c>
      <c r="D133" s="6" t="s">
        <v>0</v>
      </c>
      <c r="E133" s="6" t="s">
        <v>2</v>
      </c>
      <c r="F133" s="1">
        <v>24839.14</v>
      </c>
      <c r="G133" s="1">
        <v>21510.12</v>
      </c>
      <c r="H133" s="1"/>
      <c r="I133" s="1">
        <v>92056.52</v>
      </c>
      <c r="J133" s="1">
        <v>85367.58</v>
      </c>
      <c r="K133" s="1">
        <v>6688.94</v>
      </c>
      <c r="L133" s="6" t="s">
        <v>4</v>
      </c>
    </row>
    <row r="134" spans="1:12" ht="15" customHeight="1">
      <c r="A134" s="6">
        <v>39</v>
      </c>
      <c r="B134" s="2" t="s">
        <v>319</v>
      </c>
      <c r="C134" s="6" t="s">
        <v>42</v>
      </c>
      <c r="D134" s="6" t="s">
        <v>3</v>
      </c>
      <c r="E134" s="6" t="s">
        <v>2</v>
      </c>
      <c r="F134" s="1">
        <v>6763.87</v>
      </c>
      <c r="G134" s="1">
        <v>5495.04</v>
      </c>
      <c r="H134" s="1"/>
      <c r="I134" s="1">
        <v>36344.53</v>
      </c>
      <c r="J134" s="1">
        <v>28892.07</v>
      </c>
      <c r="K134" s="1">
        <v>1268.83</v>
      </c>
      <c r="L134" s="6" t="s">
        <v>4</v>
      </c>
    </row>
    <row r="135" spans="1:12" ht="15" customHeight="1">
      <c r="A135" s="6">
        <v>39</v>
      </c>
      <c r="B135" s="2" t="s">
        <v>317</v>
      </c>
      <c r="C135" s="6" t="s">
        <v>42</v>
      </c>
      <c r="D135" s="6" t="s">
        <v>3</v>
      </c>
      <c r="E135" s="6" t="s">
        <v>2</v>
      </c>
      <c r="F135" s="1">
        <v>12602.91</v>
      </c>
      <c r="G135" s="1">
        <v>513.65</v>
      </c>
      <c r="H135" s="1"/>
      <c r="I135" s="1">
        <v>14022.91</v>
      </c>
      <c r="J135" s="1">
        <v>1533.65</v>
      </c>
      <c r="K135" s="1">
        <v>10939.26</v>
      </c>
      <c r="L135" s="6" t="s">
        <v>4</v>
      </c>
    </row>
    <row r="136" spans="1:12" ht="15" customHeight="1">
      <c r="A136" s="6">
        <v>40</v>
      </c>
      <c r="B136" s="2" t="s">
        <v>323</v>
      </c>
      <c r="C136" s="6" t="s">
        <v>42</v>
      </c>
      <c r="D136" s="6" t="s">
        <v>0</v>
      </c>
      <c r="E136" s="6" t="s">
        <v>2</v>
      </c>
      <c r="F136" s="1">
        <v>7175</v>
      </c>
      <c r="G136" s="1">
        <v>9180</v>
      </c>
      <c r="H136" s="1"/>
      <c r="I136" s="1">
        <v>33615</v>
      </c>
      <c r="J136" s="1">
        <v>22414.77</v>
      </c>
      <c r="K136" s="1">
        <v>6448.21</v>
      </c>
      <c r="L136" s="6" t="s">
        <v>4</v>
      </c>
    </row>
    <row r="137" spans="1:12" ht="15" customHeight="1">
      <c r="A137" s="6">
        <v>40</v>
      </c>
      <c r="B137" s="2" t="s">
        <v>374</v>
      </c>
      <c r="C137" s="6" t="s">
        <v>42</v>
      </c>
      <c r="D137" s="6" t="s">
        <v>174</v>
      </c>
      <c r="E137" s="6" t="s">
        <v>53</v>
      </c>
      <c r="F137" s="1">
        <v>12175</v>
      </c>
      <c r="G137" s="1">
        <v>7411</v>
      </c>
      <c r="H137" s="1"/>
      <c r="I137" s="1">
        <v>35551.15</v>
      </c>
      <c r="J137" s="1">
        <v>16546.94</v>
      </c>
      <c r="K137" s="1">
        <v>18404.21</v>
      </c>
      <c r="L137" s="6" t="s">
        <v>4</v>
      </c>
    </row>
    <row r="138" spans="1:12" ht="15" customHeight="1">
      <c r="A138" s="6">
        <v>40</v>
      </c>
      <c r="B138" s="2" t="s">
        <v>327</v>
      </c>
      <c r="C138" s="6" t="s">
        <v>42</v>
      </c>
      <c r="D138" s="6" t="s">
        <v>3</v>
      </c>
      <c r="E138" s="6" t="s">
        <v>2</v>
      </c>
      <c r="F138" s="1"/>
      <c r="G138" s="1"/>
      <c r="H138" s="1"/>
      <c r="I138" s="1"/>
      <c r="J138" s="1"/>
      <c r="K138" s="1"/>
      <c r="L138" s="6" t="s">
        <v>375</v>
      </c>
    </row>
    <row r="139" spans="1:12" ht="15" customHeight="1">
      <c r="A139" s="6">
        <v>40</v>
      </c>
      <c r="B139" s="2" t="s">
        <v>328</v>
      </c>
      <c r="C139" s="6" t="s">
        <v>42</v>
      </c>
      <c r="D139" s="6" t="s">
        <v>3</v>
      </c>
      <c r="E139" s="6" t="s">
        <v>2</v>
      </c>
      <c r="F139" s="1"/>
      <c r="G139" s="1"/>
      <c r="H139" s="1"/>
      <c r="I139" s="1"/>
      <c r="J139" s="1"/>
      <c r="K139" s="1"/>
      <c r="L139" s="6" t="s">
        <v>375</v>
      </c>
    </row>
    <row r="140" spans="1:12" ht="15" customHeight="1">
      <c r="A140" s="6">
        <v>8</v>
      </c>
      <c r="B140" s="2" t="s">
        <v>346</v>
      </c>
      <c r="C140" s="6" t="s">
        <v>42</v>
      </c>
      <c r="D140" s="6" t="s">
        <v>174</v>
      </c>
      <c r="E140" s="6" t="s">
        <v>53</v>
      </c>
      <c r="F140" s="1"/>
      <c r="G140" s="1"/>
      <c r="H140" s="1"/>
      <c r="I140" s="1"/>
      <c r="J140" s="1"/>
      <c r="K140" s="1"/>
      <c r="L140" s="6" t="s">
        <v>10</v>
      </c>
    </row>
    <row r="141" spans="1:12" ht="15" customHeight="1">
      <c r="A141" s="6">
        <v>8</v>
      </c>
      <c r="B141" s="2" t="s">
        <v>119</v>
      </c>
      <c r="C141" s="6" t="s">
        <v>42</v>
      </c>
      <c r="D141" s="6" t="s">
        <v>3</v>
      </c>
      <c r="E141" s="6" t="s">
        <v>2</v>
      </c>
      <c r="F141" s="1"/>
      <c r="G141" s="1"/>
      <c r="H141" s="1"/>
      <c r="I141" s="1"/>
      <c r="J141" s="1"/>
      <c r="K141" s="1"/>
      <c r="L141" s="6" t="s">
        <v>376</v>
      </c>
    </row>
    <row r="142" spans="1:12" ht="15" customHeight="1">
      <c r="A142" s="6">
        <v>8</v>
      </c>
      <c r="B142" s="2" t="s">
        <v>120</v>
      </c>
      <c r="C142" s="6" t="s">
        <v>42</v>
      </c>
      <c r="D142" s="6" t="s">
        <v>3</v>
      </c>
      <c r="E142" s="6" t="s">
        <v>2</v>
      </c>
      <c r="F142" s="1"/>
      <c r="G142" s="1"/>
      <c r="H142" s="1"/>
      <c r="I142" s="1"/>
      <c r="J142" s="1"/>
      <c r="K142" s="1"/>
      <c r="L142" s="6" t="s">
        <v>376</v>
      </c>
    </row>
    <row r="143" spans="1:12" ht="15" customHeight="1">
      <c r="A143" s="6">
        <v>8</v>
      </c>
      <c r="B143" s="2" t="s">
        <v>108</v>
      </c>
      <c r="C143" s="6" t="s">
        <v>42</v>
      </c>
      <c r="D143" s="6" t="s">
        <v>0</v>
      </c>
      <c r="E143" s="6" t="s">
        <v>2</v>
      </c>
      <c r="F143" s="1"/>
      <c r="G143" s="1"/>
      <c r="H143" s="1"/>
      <c r="I143" s="1"/>
      <c r="J143" s="1"/>
      <c r="K143" s="1"/>
      <c r="L143" s="6" t="s">
        <v>5</v>
      </c>
    </row>
    <row r="144" spans="1:12" ht="15" customHeight="1">
      <c r="A144" s="6">
        <v>24</v>
      </c>
      <c r="B144" s="2" t="s">
        <v>207</v>
      </c>
      <c r="C144" s="6" t="s">
        <v>42</v>
      </c>
      <c r="D144" s="6" t="s">
        <v>3</v>
      </c>
      <c r="E144" s="6" t="s">
        <v>2</v>
      </c>
      <c r="F144" s="1"/>
      <c r="G144" s="1"/>
      <c r="H144" s="1"/>
      <c r="I144" s="1"/>
      <c r="J144" s="1"/>
      <c r="K144" s="1"/>
      <c r="L144" s="6" t="s">
        <v>5</v>
      </c>
    </row>
    <row r="145" spans="1:12" ht="15" customHeight="1">
      <c r="A145" s="6">
        <v>26</v>
      </c>
      <c r="B145" s="2" t="s">
        <v>218</v>
      </c>
      <c r="C145" s="6" t="s">
        <v>42</v>
      </c>
      <c r="D145" s="6" t="s">
        <v>3</v>
      </c>
      <c r="E145" s="6" t="s">
        <v>2</v>
      </c>
      <c r="F145" s="1"/>
      <c r="G145" s="1"/>
      <c r="H145" s="1"/>
      <c r="I145" s="1"/>
      <c r="J145" s="1"/>
      <c r="K145" s="1"/>
      <c r="L145" s="6" t="s">
        <v>5</v>
      </c>
    </row>
    <row r="146" spans="1:12" ht="15" customHeight="1">
      <c r="A146" s="6"/>
      <c r="B146" s="2"/>
      <c r="C146" s="6"/>
      <c r="D146" s="6"/>
      <c r="E146" s="6"/>
      <c r="F146" s="1"/>
      <c r="G146" s="1"/>
      <c r="H146" s="1"/>
      <c r="I146" s="1"/>
      <c r="J146" s="1"/>
      <c r="K146" s="1"/>
      <c r="L146" s="6"/>
    </row>
    <row r="147" spans="1:12" ht="15" customHeight="1">
      <c r="A147" s="6"/>
      <c r="B147" s="2"/>
      <c r="C147" s="6"/>
      <c r="D147" s="6"/>
      <c r="E147" s="9" t="s">
        <v>380</v>
      </c>
      <c r="F147" s="11">
        <f>SUM(F4:F145)</f>
        <v>7480697.559999999</v>
      </c>
      <c r="G147" s="11">
        <f>SUM(G4:G145)</f>
        <v>8166951.200000002</v>
      </c>
      <c r="H147" s="11"/>
      <c r="I147" s="11">
        <f>SUM(I4:I145)</f>
        <v>21046933.540000003</v>
      </c>
      <c r="J147" s="11">
        <f>SUM(J4:J145)</f>
        <v>15288071.510000002</v>
      </c>
      <c r="K147" s="11">
        <f>SUM(K4:K145)</f>
        <v>5451981.290000003</v>
      </c>
      <c r="L147" s="6"/>
    </row>
    <row r="148" spans="1:12" ht="15" customHeight="1">
      <c r="A148" s="6"/>
      <c r="B148" s="2"/>
      <c r="C148" s="6"/>
      <c r="D148" s="6"/>
      <c r="E148" s="6"/>
      <c r="F148" s="1"/>
      <c r="G148" s="1"/>
      <c r="H148" s="1"/>
      <c r="I148" s="1"/>
      <c r="J148" s="1"/>
      <c r="K148" s="1"/>
      <c r="L148" s="6"/>
    </row>
    <row r="149" spans="1:12" ht="15" customHeight="1">
      <c r="A149" s="5"/>
      <c r="B149" s="2"/>
      <c r="C149" s="5"/>
      <c r="D149" s="5"/>
      <c r="E149" s="5"/>
      <c r="F149" s="3"/>
      <c r="G149" s="3"/>
      <c r="H149" s="3"/>
      <c r="I149" s="3"/>
      <c r="J149" s="3"/>
      <c r="K149" s="3"/>
      <c r="L149" s="5"/>
    </row>
    <row r="150" spans="1:12" ht="15" customHeight="1">
      <c r="A150" s="5"/>
      <c r="B150" s="2"/>
      <c r="C150" s="5"/>
      <c r="D150" s="5"/>
      <c r="E150" s="5"/>
      <c r="F150" s="3"/>
      <c r="G150" s="3"/>
      <c r="H150" s="3"/>
      <c r="I150" s="3"/>
      <c r="J150" s="3"/>
      <c r="K150" s="3"/>
      <c r="L150" s="5"/>
    </row>
    <row r="151" spans="1:12" ht="15" customHeight="1">
      <c r="A151" s="5"/>
      <c r="B151" s="12" t="s">
        <v>397</v>
      </c>
      <c r="C151" s="5"/>
      <c r="D151" s="5"/>
      <c r="E151" s="5"/>
      <c r="F151" s="3"/>
      <c r="G151" s="3"/>
      <c r="H151" s="3"/>
      <c r="I151" s="3"/>
      <c r="J151" s="3"/>
      <c r="K151" s="3"/>
      <c r="L151" s="5"/>
    </row>
    <row r="152" spans="1:12" ht="15" customHeight="1">
      <c r="A152" s="5"/>
      <c r="B152" s="12" t="s">
        <v>395</v>
      </c>
      <c r="C152" s="5"/>
      <c r="D152" s="5"/>
      <c r="E152" s="5"/>
      <c r="F152" s="3"/>
      <c r="G152" s="3"/>
      <c r="H152" s="3"/>
      <c r="I152" s="3"/>
      <c r="J152" s="3"/>
      <c r="K152" s="3"/>
      <c r="L152" s="5"/>
    </row>
    <row r="153" spans="1:12" ht="15" customHeight="1">
      <c r="A153" s="5"/>
      <c r="B153" s="12" t="s">
        <v>396</v>
      </c>
      <c r="C153" s="5"/>
      <c r="D153" s="5"/>
      <c r="E153" s="5"/>
      <c r="F153" s="3"/>
      <c r="G153" s="3"/>
      <c r="H153" s="3"/>
      <c r="I153" s="3"/>
      <c r="J153" s="3"/>
      <c r="K153" s="3"/>
      <c r="L153" s="5"/>
    </row>
    <row r="154" spans="1:12" ht="15" customHeight="1">
      <c r="A154" s="5"/>
      <c r="B154" s="12"/>
      <c r="C154" s="5"/>
      <c r="D154" s="5"/>
      <c r="E154" s="5"/>
      <c r="F154" s="3"/>
      <c r="G154" s="3"/>
      <c r="H154" s="3"/>
      <c r="I154" s="3"/>
      <c r="J154" s="3"/>
      <c r="K154" s="3"/>
      <c r="L154" s="5"/>
    </row>
    <row r="155" spans="1:12" ht="15" customHeight="1">
      <c r="A155" s="5"/>
      <c r="B155" s="12" t="s">
        <v>383</v>
      </c>
      <c r="C155" s="5"/>
      <c r="D155" s="5"/>
      <c r="E155" s="5"/>
      <c r="F155" s="3"/>
      <c r="G155" s="3"/>
      <c r="H155" s="3"/>
      <c r="I155" s="3"/>
      <c r="J155" s="3"/>
      <c r="K155" s="3"/>
      <c r="L155" s="5"/>
    </row>
    <row r="156" spans="1:12" ht="15" customHeight="1">
      <c r="A156" s="6"/>
      <c r="B156" s="12"/>
      <c r="C156" s="6"/>
      <c r="D156" s="6"/>
      <c r="E156" s="6"/>
      <c r="F156" s="1"/>
      <c r="G156" s="1"/>
      <c r="H156" s="1"/>
      <c r="I156" s="1"/>
      <c r="J156" s="1"/>
      <c r="K156" s="1"/>
      <c r="L156" s="6"/>
    </row>
    <row r="157" spans="1:12" ht="15" customHeight="1">
      <c r="A157" s="13" t="s">
        <v>384</v>
      </c>
      <c r="B157" s="12" t="s">
        <v>386</v>
      </c>
      <c r="C157" s="6"/>
      <c r="D157" s="6"/>
      <c r="E157" s="6"/>
      <c r="F157" s="1"/>
      <c r="G157" s="1"/>
      <c r="H157" s="1"/>
      <c r="I157" s="1"/>
      <c r="J157" s="1"/>
      <c r="K157" s="1"/>
      <c r="L157" s="6"/>
    </row>
    <row r="158" spans="1:12" ht="15" customHeight="1">
      <c r="A158" s="13"/>
      <c r="B158" s="12"/>
      <c r="C158" s="6"/>
      <c r="D158" s="6"/>
      <c r="E158" s="6"/>
      <c r="F158" s="1"/>
      <c r="G158" s="1"/>
      <c r="H158" s="1"/>
      <c r="I158" s="1"/>
      <c r="J158" s="1"/>
      <c r="K158" s="1"/>
      <c r="L158" s="6"/>
    </row>
    <row r="159" spans="1:12" ht="15" customHeight="1">
      <c r="A159" s="13" t="s">
        <v>387</v>
      </c>
      <c r="B159" s="12" t="s">
        <v>388</v>
      </c>
      <c r="C159" s="6"/>
      <c r="D159" s="6"/>
      <c r="E159" s="6"/>
      <c r="F159" s="1"/>
      <c r="G159" s="1"/>
      <c r="H159" s="1"/>
      <c r="I159" s="1"/>
      <c r="J159" s="1"/>
      <c r="K159" s="1"/>
      <c r="L159" s="6"/>
    </row>
    <row r="160" spans="1:12" ht="15" customHeight="1">
      <c r="A160" s="13"/>
      <c r="B160" s="12"/>
      <c r="C160" s="6"/>
      <c r="D160" s="6"/>
      <c r="E160" s="6"/>
      <c r="F160" s="1"/>
      <c r="G160" s="1"/>
      <c r="H160" s="1"/>
      <c r="I160" s="1"/>
      <c r="J160" s="1"/>
      <c r="K160" s="1"/>
      <c r="L160" s="6"/>
    </row>
    <row r="161" spans="1:12" ht="15" customHeight="1">
      <c r="A161" s="13"/>
      <c r="B161" s="12" t="s">
        <v>389</v>
      </c>
      <c r="C161" s="6"/>
      <c r="D161" s="6"/>
      <c r="E161" s="6"/>
      <c r="F161" s="1"/>
      <c r="G161" s="1"/>
      <c r="H161" s="1"/>
      <c r="I161" s="1"/>
      <c r="J161" s="1"/>
      <c r="K161" s="1"/>
      <c r="L161" s="6"/>
    </row>
    <row r="162" spans="1:12" ht="15" customHeight="1">
      <c r="A162" s="13"/>
      <c r="B162" s="12" t="s">
        <v>390</v>
      </c>
      <c r="C162" s="6"/>
      <c r="D162" s="6"/>
      <c r="E162" s="6"/>
      <c r="F162" s="1"/>
      <c r="G162" s="1"/>
      <c r="H162" s="1"/>
      <c r="I162" s="1"/>
      <c r="J162" s="1"/>
      <c r="K162" s="1"/>
      <c r="L162" s="6"/>
    </row>
    <row r="163" spans="1:12" ht="15" customHeight="1">
      <c r="A163" s="13"/>
      <c r="B163" s="12" t="s">
        <v>391</v>
      </c>
      <c r="C163" s="6"/>
      <c r="D163" s="6"/>
      <c r="E163" s="6"/>
      <c r="F163" s="1"/>
      <c r="G163" s="1"/>
      <c r="H163" s="1"/>
      <c r="I163" s="1"/>
      <c r="J163" s="1"/>
      <c r="K163" s="1"/>
      <c r="L163" s="6"/>
    </row>
    <row r="164" spans="1:12" ht="15" customHeight="1">
      <c r="A164" s="13"/>
      <c r="B164" s="12" t="s">
        <v>392</v>
      </c>
      <c r="C164" s="6"/>
      <c r="D164" s="6"/>
      <c r="E164" s="6"/>
      <c r="F164" s="1"/>
      <c r="G164" s="1"/>
      <c r="H164" s="1"/>
      <c r="I164" s="1"/>
      <c r="J164" s="1"/>
      <c r="K164" s="1"/>
      <c r="L164" s="6"/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selection activeCell="A2" sqref="A2"/>
    </sheetView>
  </sheetViews>
  <sheetFormatPr defaultColWidth="9.140625" defaultRowHeight="12.75"/>
  <cols>
    <col min="1" max="1" width="9.8515625" style="6" customWidth="1"/>
    <col min="2" max="2" width="39.7109375" style="2" customWidth="1"/>
    <col min="3" max="3" width="12.8515625" style="6" customWidth="1"/>
    <col min="4" max="4" width="7.7109375" style="6" customWidth="1"/>
    <col min="5" max="5" width="6.7109375" style="6" customWidth="1"/>
    <col min="6" max="6" width="16.57421875" style="1" customWidth="1"/>
    <col min="7" max="7" width="16.00390625" style="1" customWidth="1"/>
    <col min="8" max="8" width="1.7109375" style="1" customWidth="1"/>
    <col min="9" max="9" width="16.28125" style="1" customWidth="1"/>
    <col min="10" max="10" width="15.421875" style="1" customWidth="1"/>
    <col min="11" max="11" width="18.8515625" style="1" customWidth="1"/>
    <col min="12" max="12" width="10.8515625" style="6" customWidth="1"/>
  </cols>
  <sheetData>
    <row r="1" spans="1:12" ht="45" customHeight="1">
      <c r="A1" s="15" t="s">
        <v>393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398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</v>
      </c>
      <c r="B4" s="2" t="s">
        <v>70</v>
      </c>
      <c r="C4" s="6" t="s">
        <v>4</v>
      </c>
      <c r="D4" s="6" t="s">
        <v>0</v>
      </c>
      <c r="E4" s="6" t="s">
        <v>2</v>
      </c>
      <c r="F4" s="1">
        <v>55135.56</v>
      </c>
      <c r="G4" s="1">
        <v>29561.27</v>
      </c>
      <c r="I4" s="1">
        <v>301389.17</v>
      </c>
      <c r="J4" s="1">
        <v>96962.76</v>
      </c>
      <c r="K4" s="1">
        <v>204426.41</v>
      </c>
      <c r="L4" s="6" t="s">
        <v>4</v>
      </c>
    </row>
    <row r="5" spans="1:12" ht="15" customHeight="1">
      <c r="A5" s="6">
        <v>1</v>
      </c>
      <c r="B5" s="2" t="s">
        <v>337</v>
      </c>
      <c r="C5" s="6" t="s">
        <v>4</v>
      </c>
      <c r="D5" s="6" t="s">
        <v>174</v>
      </c>
      <c r="E5" s="6" t="s">
        <v>53</v>
      </c>
      <c r="F5" s="1">
        <v>112014.88</v>
      </c>
      <c r="G5" s="1">
        <v>108895.53</v>
      </c>
      <c r="I5" s="1">
        <v>219054.13</v>
      </c>
      <c r="J5" s="1">
        <v>204352.29</v>
      </c>
      <c r="K5" s="1">
        <v>14701.84</v>
      </c>
      <c r="L5" s="6" t="s">
        <v>4</v>
      </c>
    </row>
    <row r="6" spans="1:12" ht="15" customHeight="1">
      <c r="A6" s="6">
        <v>1</v>
      </c>
      <c r="B6" s="2" t="s">
        <v>102</v>
      </c>
      <c r="C6" s="6" t="s">
        <v>4</v>
      </c>
      <c r="D6" s="6" t="s">
        <v>3</v>
      </c>
      <c r="E6" s="6" t="s">
        <v>2</v>
      </c>
      <c r="F6" s="1">
        <v>23600</v>
      </c>
      <c r="G6" s="1">
        <v>1600</v>
      </c>
      <c r="I6" s="1">
        <v>95250.7</v>
      </c>
      <c r="J6" s="1">
        <v>14036.75</v>
      </c>
      <c r="K6" s="1">
        <v>81213.92</v>
      </c>
      <c r="L6" s="6" t="s">
        <v>4</v>
      </c>
    </row>
    <row r="7" spans="1:12" ht="15" customHeight="1">
      <c r="A7" s="6">
        <v>1</v>
      </c>
      <c r="B7" s="2" t="s">
        <v>104</v>
      </c>
      <c r="C7" s="6" t="s">
        <v>4</v>
      </c>
      <c r="D7" s="6" t="s">
        <v>3</v>
      </c>
      <c r="E7" s="6" t="s">
        <v>2</v>
      </c>
      <c r="F7" s="1">
        <v>18700</v>
      </c>
      <c r="G7" s="1">
        <v>0</v>
      </c>
      <c r="I7" s="1">
        <v>31214.31</v>
      </c>
      <c r="J7" s="1">
        <v>3290.46</v>
      </c>
      <c r="K7" s="1">
        <v>27923.852</v>
      </c>
      <c r="L7" s="6" t="s">
        <v>4</v>
      </c>
    </row>
    <row r="8" spans="1:12" ht="15" customHeight="1">
      <c r="A8" s="6">
        <v>2</v>
      </c>
      <c r="B8" s="2" t="s">
        <v>86</v>
      </c>
      <c r="C8" s="6" t="s">
        <v>4</v>
      </c>
      <c r="D8" s="6" t="s">
        <v>0</v>
      </c>
      <c r="E8" s="6" t="s">
        <v>1</v>
      </c>
      <c r="F8" s="1">
        <v>60351.74</v>
      </c>
      <c r="G8" s="1">
        <v>35903.08</v>
      </c>
      <c r="I8" s="1">
        <v>1032719.08</v>
      </c>
      <c r="J8" s="1">
        <v>197035.5</v>
      </c>
      <c r="K8" s="1">
        <v>836310.54</v>
      </c>
      <c r="L8" s="6" t="s">
        <v>4</v>
      </c>
    </row>
    <row r="9" spans="1:12" ht="15" customHeight="1">
      <c r="A9" s="6">
        <v>2</v>
      </c>
      <c r="B9" s="2" t="s">
        <v>106</v>
      </c>
      <c r="C9" s="6" t="s">
        <v>4</v>
      </c>
      <c r="D9" s="6" t="s">
        <v>3</v>
      </c>
      <c r="E9" s="6" t="s">
        <v>1</v>
      </c>
      <c r="F9" s="1">
        <v>41925.73</v>
      </c>
      <c r="G9" s="1">
        <v>23250.73</v>
      </c>
      <c r="I9" s="1">
        <v>103608.4</v>
      </c>
      <c r="J9" s="1">
        <v>30297.85</v>
      </c>
      <c r="K9" s="1">
        <v>73310.55</v>
      </c>
      <c r="L9" s="6" t="s">
        <v>4</v>
      </c>
    </row>
    <row r="10" spans="1:12" ht="15" customHeight="1">
      <c r="A10" s="6">
        <v>2</v>
      </c>
      <c r="B10" s="2" t="s">
        <v>47</v>
      </c>
      <c r="C10" s="6" t="s">
        <v>4</v>
      </c>
      <c r="D10" s="6" t="s">
        <v>3</v>
      </c>
      <c r="E10" s="6" t="s">
        <v>1</v>
      </c>
      <c r="F10" s="1">
        <v>57621.89</v>
      </c>
      <c r="G10" s="1">
        <v>215.26</v>
      </c>
      <c r="I10" s="1">
        <v>196874.03</v>
      </c>
      <c r="J10" s="1">
        <v>6365.12</v>
      </c>
      <c r="K10" s="1">
        <v>161666.16</v>
      </c>
      <c r="L10" s="6" t="s">
        <v>4</v>
      </c>
    </row>
    <row r="11" spans="1:12" ht="15" customHeight="1">
      <c r="A11" s="6">
        <v>3</v>
      </c>
      <c r="B11" s="2" t="s">
        <v>156</v>
      </c>
      <c r="C11" s="6" t="s">
        <v>4</v>
      </c>
      <c r="D11" s="6" t="s">
        <v>0</v>
      </c>
      <c r="E11" s="6" t="s">
        <v>2</v>
      </c>
      <c r="F11" s="1">
        <v>101489.88</v>
      </c>
      <c r="G11" s="1">
        <v>72001.26</v>
      </c>
      <c r="I11" s="1">
        <v>152928.89</v>
      </c>
      <c r="J11" s="1">
        <v>101741.47</v>
      </c>
      <c r="K11" s="1">
        <v>51187.42</v>
      </c>
      <c r="L11" s="6" t="s">
        <v>4</v>
      </c>
    </row>
    <row r="12" spans="1:12" ht="15" customHeight="1">
      <c r="A12" s="6">
        <v>3</v>
      </c>
      <c r="B12" s="2" t="s">
        <v>340</v>
      </c>
      <c r="C12" s="6" t="s">
        <v>4</v>
      </c>
      <c r="D12" s="6" t="s">
        <v>174</v>
      </c>
      <c r="E12" s="6" t="s">
        <v>53</v>
      </c>
      <c r="F12" s="1">
        <v>84702.1</v>
      </c>
      <c r="G12" s="1">
        <v>76926.85</v>
      </c>
      <c r="I12" s="1">
        <v>173868.4</v>
      </c>
      <c r="J12" s="1">
        <v>156925.34</v>
      </c>
      <c r="K12" s="1">
        <v>16943.06</v>
      </c>
      <c r="L12" s="6" t="s">
        <v>4</v>
      </c>
    </row>
    <row r="13" spans="1:12" ht="15" customHeight="1">
      <c r="A13" s="6">
        <v>3</v>
      </c>
      <c r="B13" s="2" t="s">
        <v>57</v>
      </c>
      <c r="C13" s="6" t="s">
        <v>4</v>
      </c>
      <c r="D13" s="6" t="s">
        <v>3</v>
      </c>
      <c r="E13" s="6" t="s">
        <v>2</v>
      </c>
      <c r="I13" s="1">
        <v>20100</v>
      </c>
      <c r="J13" s="1">
        <v>20035</v>
      </c>
      <c r="K13" s="1">
        <v>65</v>
      </c>
      <c r="L13" s="6" t="s">
        <v>4</v>
      </c>
    </row>
    <row r="14" spans="1:12" ht="15" customHeight="1">
      <c r="A14" s="6">
        <v>3</v>
      </c>
      <c r="B14" s="2" t="s">
        <v>58</v>
      </c>
      <c r="C14" s="6" t="s">
        <v>4</v>
      </c>
      <c r="D14" s="6" t="s">
        <v>3</v>
      </c>
      <c r="E14" s="6" t="s">
        <v>2</v>
      </c>
      <c r="F14" s="1">
        <v>20000</v>
      </c>
      <c r="G14" s="1">
        <v>20035</v>
      </c>
      <c r="I14" s="1">
        <v>20100</v>
      </c>
      <c r="J14" s="1">
        <v>20035</v>
      </c>
      <c r="K14" s="1">
        <v>65</v>
      </c>
      <c r="L14" s="6" t="s">
        <v>4</v>
      </c>
    </row>
    <row r="15" spans="1:12" ht="15" customHeight="1">
      <c r="A15" s="6">
        <v>4</v>
      </c>
      <c r="B15" s="2" t="s">
        <v>75</v>
      </c>
      <c r="C15" s="6" t="s">
        <v>4</v>
      </c>
      <c r="D15" s="6" t="s">
        <v>0</v>
      </c>
      <c r="E15" s="6" t="s">
        <v>1</v>
      </c>
      <c r="F15" s="1">
        <v>354259.93</v>
      </c>
      <c r="G15" s="1">
        <v>40686.84</v>
      </c>
      <c r="I15" s="1">
        <v>409423.77</v>
      </c>
      <c r="J15" s="1">
        <v>74143.45</v>
      </c>
      <c r="K15" s="1">
        <v>54586.81</v>
      </c>
      <c r="L15" s="6" t="s">
        <v>4</v>
      </c>
    </row>
    <row r="16" spans="1:12" ht="15" customHeight="1">
      <c r="A16" s="6">
        <v>4</v>
      </c>
      <c r="B16" s="2" t="s">
        <v>334</v>
      </c>
      <c r="C16" s="6" t="s">
        <v>4</v>
      </c>
      <c r="D16" s="6" t="s">
        <v>174</v>
      </c>
      <c r="E16" s="6" t="s">
        <v>79</v>
      </c>
      <c r="F16" s="1">
        <v>104406.99</v>
      </c>
      <c r="G16" s="1">
        <v>18483.12</v>
      </c>
      <c r="I16" s="1">
        <v>191955.04</v>
      </c>
      <c r="J16" s="1">
        <v>36713.17</v>
      </c>
      <c r="K16" s="1">
        <v>10638.83</v>
      </c>
      <c r="L16" s="6" t="s">
        <v>4</v>
      </c>
    </row>
    <row r="17" spans="1:12" ht="15" customHeight="1">
      <c r="A17" s="6">
        <v>4</v>
      </c>
      <c r="B17" s="2" t="s">
        <v>77</v>
      </c>
      <c r="C17" s="6" t="s">
        <v>4</v>
      </c>
      <c r="D17" s="6" t="s">
        <v>3</v>
      </c>
      <c r="E17" s="6" t="s">
        <v>1</v>
      </c>
      <c r="F17" s="1">
        <v>12813.25</v>
      </c>
      <c r="G17" s="1">
        <v>0</v>
      </c>
      <c r="I17" s="1">
        <v>28473.25</v>
      </c>
      <c r="J17" s="1">
        <v>15660</v>
      </c>
      <c r="K17" s="1">
        <v>0</v>
      </c>
      <c r="L17" s="6" t="s">
        <v>4</v>
      </c>
    </row>
    <row r="18" spans="1:12" ht="15" customHeight="1">
      <c r="A18" s="6">
        <v>4</v>
      </c>
      <c r="B18" s="2" t="s">
        <v>78</v>
      </c>
      <c r="C18" s="6" t="s">
        <v>4</v>
      </c>
      <c r="D18" s="6" t="s">
        <v>3</v>
      </c>
      <c r="E18" s="6" t="s">
        <v>2</v>
      </c>
      <c r="F18" s="1">
        <v>12813.25</v>
      </c>
      <c r="G18" s="1">
        <v>713</v>
      </c>
      <c r="I18" s="1">
        <v>28473.25</v>
      </c>
      <c r="J18" s="1">
        <v>15660</v>
      </c>
      <c r="K18" s="1">
        <v>0</v>
      </c>
      <c r="L18" s="6" t="s">
        <v>4</v>
      </c>
    </row>
    <row r="19" spans="1:12" ht="15" customHeight="1">
      <c r="A19" s="6">
        <v>5</v>
      </c>
      <c r="B19" s="2" t="s">
        <v>163</v>
      </c>
      <c r="C19" s="6" t="s">
        <v>4</v>
      </c>
      <c r="D19" s="6" t="s">
        <v>0</v>
      </c>
      <c r="E19" s="6" t="s">
        <v>2</v>
      </c>
      <c r="F19" s="1">
        <v>31000</v>
      </c>
      <c r="G19" s="1">
        <v>25199.48</v>
      </c>
      <c r="I19" s="1">
        <v>31000</v>
      </c>
      <c r="J19" s="1">
        <v>25199.48</v>
      </c>
      <c r="K19" s="1">
        <v>5800.52</v>
      </c>
      <c r="L19" s="6" t="s">
        <v>4</v>
      </c>
    </row>
    <row r="20" spans="1:12" ht="15" customHeight="1">
      <c r="A20" s="6">
        <v>5</v>
      </c>
      <c r="B20" s="2" t="s">
        <v>342</v>
      </c>
      <c r="C20" s="6" t="s">
        <v>4</v>
      </c>
      <c r="D20" s="6" t="s">
        <v>174</v>
      </c>
      <c r="E20" s="6" t="s">
        <v>53</v>
      </c>
      <c r="F20" s="1">
        <v>31100</v>
      </c>
      <c r="G20" s="1">
        <v>14882.99</v>
      </c>
      <c r="I20" s="1">
        <v>31100</v>
      </c>
      <c r="J20" s="1">
        <v>14882.99</v>
      </c>
      <c r="K20" s="1">
        <v>16217.01</v>
      </c>
      <c r="L20" s="6" t="s">
        <v>4</v>
      </c>
    </row>
    <row r="21" spans="1:12" ht="15" customHeight="1">
      <c r="A21" s="6">
        <v>5</v>
      </c>
      <c r="B21" s="2" t="s">
        <v>158</v>
      </c>
      <c r="C21" s="6" t="s">
        <v>4</v>
      </c>
      <c r="D21" s="6" t="s">
        <v>3</v>
      </c>
      <c r="E21" s="6" t="s">
        <v>2</v>
      </c>
      <c r="L21" s="6" t="s">
        <v>375</v>
      </c>
    </row>
    <row r="22" spans="1:12" ht="15" customHeight="1">
      <c r="A22" s="6">
        <v>5</v>
      </c>
      <c r="B22" s="2" t="s">
        <v>157</v>
      </c>
      <c r="C22" s="6" t="s">
        <v>4</v>
      </c>
      <c r="D22" s="6" t="s">
        <v>3</v>
      </c>
      <c r="E22" s="6" t="s">
        <v>2</v>
      </c>
      <c r="L22" s="6" t="s">
        <v>375</v>
      </c>
    </row>
    <row r="23" spans="1:12" ht="15" customHeight="1">
      <c r="A23" s="6">
        <v>6</v>
      </c>
      <c r="B23" s="2" t="s">
        <v>160</v>
      </c>
      <c r="C23" s="6" t="s">
        <v>4</v>
      </c>
      <c r="D23" s="6" t="s">
        <v>175</v>
      </c>
      <c r="E23" s="6" t="s">
        <v>56</v>
      </c>
      <c r="F23" s="1">
        <v>10920.09</v>
      </c>
      <c r="G23" s="1">
        <v>6901.07</v>
      </c>
      <c r="I23" s="1">
        <v>17183.12</v>
      </c>
      <c r="J23" s="1">
        <v>7178.06</v>
      </c>
      <c r="K23" s="1">
        <v>4326.94</v>
      </c>
      <c r="L23" s="6" t="s">
        <v>4</v>
      </c>
    </row>
    <row r="24" spans="1:12" ht="15" customHeight="1">
      <c r="A24" s="6">
        <v>6</v>
      </c>
      <c r="B24" s="2" t="s">
        <v>88</v>
      </c>
      <c r="C24" s="6" t="s">
        <v>4</v>
      </c>
      <c r="D24" s="6" t="s">
        <v>0</v>
      </c>
      <c r="E24" s="6" t="s">
        <v>2</v>
      </c>
      <c r="L24" s="6" t="s">
        <v>375</v>
      </c>
    </row>
    <row r="25" spans="1:12" ht="15" customHeight="1">
      <c r="A25" s="6">
        <v>6</v>
      </c>
      <c r="B25" s="2" t="s">
        <v>96</v>
      </c>
      <c r="C25" s="6" t="s">
        <v>4</v>
      </c>
      <c r="D25" s="6" t="s">
        <v>3</v>
      </c>
      <c r="E25" s="6" t="s">
        <v>2</v>
      </c>
      <c r="L25" s="6" t="s">
        <v>375</v>
      </c>
    </row>
    <row r="26" spans="1:12" ht="15" customHeight="1">
      <c r="A26" s="6">
        <v>6</v>
      </c>
      <c r="B26" s="2" t="s">
        <v>94</v>
      </c>
      <c r="C26" s="6" t="s">
        <v>4</v>
      </c>
      <c r="D26" s="6" t="s">
        <v>3</v>
      </c>
      <c r="E26" s="6" t="s">
        <v>2</v>
      </c>
      <c r="F26" s="1">
        <v>800</v>
      </c>
      <c r="G26" s="1">
        <v>1500</v>
      </c>
      <c r="I26" s="1">
        <v>3054.94</v>
      </c>
      <c r="J26" s="1">
        <v>1500</v>
      </c>
      <c r="K26" s="1">
        <v>1150</v>
      </c>
      <c r="L26" s="6" t="s">
        <v>4</v>
      </c>
    </row>
    <row r="27" spans="1:12" ht="15" customHeight="1">
      <c r="A27" s="6">
        <v>7</v>
      </c>
      <c r="B27" s="2" t="s">
        <v>344</v>
      </c>
      <c r="C27" s="6" t="s">
        <v>4</v>
      </c>
      <c r="D27" s="6" t="s">
        <v>175</v>
      </c>
      <c r="E27" s="6" t="s">
        <v>41</v>
      </c>
      <c r="F27" s="1">
        <v>674942</v>
      </c>
      <c r="G27" s="1">
        <v>626867</v>
      </c>
      <c r="I27" s="1">
        <v>726302.73</v>
      </c>
      <c r="J27" s="1">
        <v>677227.73</v>
      </c>
      <c r="K27" s="1">
        <v>49075</v>
      </c>
      <c r="L27" s="6" t="s">
        <v>4</v>
      </c>
    </row>
    <row r="28" spans="1:12" ht="15" customHeight="1">
      <c r="A28" s="6">
        <v>7</v>
      </c>
      <c r="B28" s="2" t="s">
        <v>40</v>
      </c>
      <c r="C28" s="6" t="s">
        <v>4</v>
      </c>
      <c r="D28" s="6" t="s">
        <v>0</v>
      </c>
      <c r="E28" s="6" t="s">
        <v>1</v>
      </c>
      <c r="F28" s="1">
        <v>50814</v>
      </c>
      <c r="G28" s="1">
        <v>29111.71</v>
      </c>
      <c r="I28" s="1">
        <v>186427.07</v>
      </c>
      <c r="J28" s="1">
        <v>40322.29</v>
      </c>
      <c r="K28" s="1">
        <v>146104.78</v>
      </c>
      <c r="L28" s="6" t="s">
        <v>4</v>
      </c>
    </row>
    <row r="29" spans="1:12" ht="15" customHeight="1">
      <c r="A29" s="6">
        <v>7</v>
      </c>
      <c r="B29" s="2" t="s">
        <v>152</v>
      </c>
      <c r="C29" s="6" t="s">
        <v>4</v>
      </c>
      <c r="D29" s="6" t="s">
        <v>3</v>
      </c>
      <c r="E29" s="6" t="s">
        <v>2</v>
      </c>
      <c r="L29" s="6" t="s">
        <v>375</v>
      </c>
    </row>
    <row r="30" spans="1:12" ht="15" customHeight="1">
      <c r="A30" s="6">
        <v>7</v>
      </c>
      <c r="B30" s="2" t="s">
        <v>153</v>
      </c>
      <c r="C30" s="6" t="s">
        <v>4</v>
      </c>
      <c r="D30" s="6" t="s">
        <v>3</v>
      </c>
      <c r="E30" s="6" t="s">
        <v>2</v>
      </c>
      <c r="L30" s="6" t="s">
        <v>375</v>
      </c>
    </row>
    <row r="31" spans="1:12" ht="15" customHeight="1">
      <c r="A31" s="6">
        <v>8</v>
      </c>
      <c r="B31" s="2" t="s">
        <v>394</v>
      </c>
      <c r="C31" s="6" t="s">
        <v>4</v>
      </c>
      <c r="D31" s="6" t="s">
        <v>175</v>
      </c>
      <c r="E31" s="6" t="s">
        <v>39</v>
      </c>
      <c r="F31" s="1">
        <v>134673</v>
      </c>
      <c r="G31" s="1">
        <v>160212.2</v>
      </c>
      <c r="I31" s="1">
        <v>279757.94</v>
      </c>
      <c r="J31" s="1">
        <v>233006.67</v>
      </c>
      <c r="K31" s="1">
        <v>46751.27</v>
      </c>
      <c r="L31" s="6" t="s">
        <v>4</v>
      </c>
    </row>
    <row r="32" spans="1:12" ht="15" customHeight="1">
      <c r="A32" s="6">
        <v>8</v>
      </c>
      <c r="B32" s="2" t="s">
        <v>36</v>
      </c>
      <c r="C32" s="6" t="s">
        <v>4</v>
      </c>
      <c r="D32" s="6" t="s">
        <v>0</v>
      </c>
      <c r="E32" s="6" t="s">
        <v>1</v>
      </c>
      <c r="F32" s="1">
        <v>20979</v>
      </c>
      <c r="G32" s="1">
        <v>4094.44</v>
      </c>
      <c r="I32" s="1">
        <v>109761</v>
      </c>
      <c r="J32" s="1">
        <v>20494.22</v>
      </c>
      <c r="K32" s="1">
        <v>70967.56</v>
      </c>
      <c r="L32" s="6" t="s">
        <v>4</v>
      </c>
    </row>
    <row r="33" spans="1:12" ht="15" customHeight="1">
      <c r="A33" s="6">
        <v>8</v>
      </c>
      <c r="B33" s="2" t="s">
        <v>38</v>
      </c>
      <c r="C33" s="6" t="s">
        <v>4</v>
      </c>
      <c r="D33" s="6" t="s">
        <v>3</v>
      </c>
      <c r="E33" s="6" t="s">
        <v>1</v>
      </c>
      <c r="F33" s="1">
        <v>7550</v>
      </c>
      <c r="G33" s="1">
        <v>0</v>
      </c>
      <c r="I33" s="1">
        <v>35675</v>
      </c>
      <c r="J33" s="1">
        <v>1590</v>
      </c>
      <c r="K33" s="1">
        <v>34085</v>
      </c>
      <c r="L33" s="6" t="s">
        <v>4</v>
      </c>
    </row>
    <row r="34" spans="1:12" ht="15" customHeight="1">
      <c r="A34" s="6">
        <v>8</v>
      </c>
      <c r="B34" s="2" t="s">
        <v>37</v>
      </c>
      <c r="C34" s="6" t="s">
        <v>4</v>
      </c>
      <c r="D34" s="6" t="s">
        <v>3</v>
      </c>
      <c r="E34" s="6" t="s">
        <v>1</v>
      </c>
      <c r="F34" s="1">
        <v>27650</v>
      </c>
      <c r="G34" s="1">
        <v>0</v>
      </c>
      <c r="I34" s="1">
        <v>42375</v>
      </c>
      <c r="J34" s="1">
        <v>0</v>
      </c>
      <c r="K34" s="1">
        <v>42375</v>
      </c>
      <c r="L34" s="6" t="s">
        <v>4</v>
      </c>
    </row>
    <row r="35" spans="1:12" ht="15" customHeight="1">
      <c r="A35" s="6">
        <v>9</v>
      </c>
      <c r="B35" s="2" t="s">
        <v>347</v>
      </c>
      <c r="C35" s="6" t="s">
        <v>4</v>
      </c>
      <c r="D35" s="6" t="s">
        <v>175</v>
      </c>
      <c r="E35" s="6" t="s">
        <v>39</v>
      </c>
      <c r="F35" s="1">
        <v>126124.31</v>
      </c>
      <c r="G35" s="1">
        <v>7423.84</v>
      </c>
      <c r="I35" s="1">
        <v>146068.36</v>
      </c>
      <c r="J35" s="1">
        <v>34493.84</v>
      </c>
      <c r="K35" s="1">
        <v>113064.12</v>
      </c>
      <c r="L35" s="6" t="s">
        <v>4</v>
      </c>
    </row>
    <row r="36" spans="1:12" ht="15" customHeight="1">
      <c r="A36" s="6">
        <v>9</v>
      </c>
      <c r="B36" s="2" t="s">
        <v>109</v>
      </c>
      <c r="C36" s="6" t="s">
        <v>4</v>
      </c>
      <c r="D36" s="6" t="s">
        <v>0</v>
      </c>
      <c r="E36" s="6" t="s">
        <v>1</v>
      </c>
      <c r="L36" s="6" t="s">
        <v>375</v>
      </c>
    </row>
    <row r="37" spans="1:12" ht="15" customHeight="1">
      <c r="A37" s="6">
        <v>9</v>
      </c>
      <c r="B37" s="2" t="s">
        <v>122</v>
      </c>
      <c r="C37" s="6" t="s">
        <v>4</v>
      </c>
      <c r="D37" s="6" t="s">
        <v>3</v>
      </c>
      <c r="E37" s="6" t="s">
        <v>1</v>
      </c>
      <c r="L37" s="6" t="s">
        <v>375</v>
      </c>
    </row>
    <row r="38" spans="1:12" ht="15" customHeight="1">
      <c r="A38" s="6">
        <v>9</v>
      </c>
      <c r="B38" s="2" t="s">
        <v>121</v>
      </c>
      <c r="C38" s="6" t="s">
        <v>4</v>
      </c>
      <c r="D38" s="6" t="s">
        <v>3</v>
      </c>
      <c r="E38" s="6" t="s">
        <v>1</v>
      </c>
      <c r="L38" s="6" t="s">
        <v>375</v>
      </c>
    </row>
    <row r="39" spans="1:12" ht="15" customHeight="1">
      <c r="A39" s="6">
        <v>10</v>
      </c>
      <c r="B39" s="2" t="s">
        <v>349</v>
      </c>
      <c r="C39" s="6" t="s">
        <v>4</v>
      </c>
      <c r="D39" s="6" t="s">
        <v>175</v>
      </c>
      <c r="E39" s="6" t="s">
        <v>39</v>
      </c>
      <c r="F39" s="1">
        <v>3000</v>
      </c>
      <c r="G39" s="1">
        <v>3061.33</v>
      </c>
      <c r="I39" s="1">
        <v>14357.96</v>
      </c>
      <c r="J39" s="1">
        <v>10890.47</v>
      </c>
      <c r="K39" s="1">
        <v>3467.49</v>
      </c>
      <c r="L39" s="6" t="s">
        <v>4</v>
      </c>
    </row>
    <row r="40" spans="1:12" ht="15" customHeight="1">
      <c r="A40" s="6">
        <v>10</v>
      </c>
      <c r="B40" s="2" t="s">
        <v>111</v>
      </c>
      <c r="C40" s="6" t="s">
        <v>4</v>
      </c>
      <c r="D40" s="6" t="s">
        <v>0</v>
      </c>
      <c r="E40" s="6" t="s">
        <v>1</v>
      </c>
      <c r="F40" s="1">
        <v>9150</v>
      </c>
      <c r="G40" s="1">
        <v>26494.73</v>
      </c>
      <c r="I40" s="1">
        <v>277288.73</v>
      </c>
      <c r="J40" s="1">
        <v>158517.14</v>
      </c>
      <c r="K40" s="1">
        <v>118771.59</v>
      </c>
      <c r="L40" s="6" t="s">
        <v>4</v>
      </c>
    </row>
    <row r="41" spans="1:12" ht="15" customHeight="1">
      <c r="A41" s="6">
        <v>10</v>
      </c>
      <c r="B41" s="2" t="s">
        <v>131</v>
      </c>
      <c r="C41" s="6" t="s">
        <v>4</v>
      </c>
      <c r="D41" s="6" t="s">
        <v>3</v>
      </c>
      <c r="E41" s="6" t="s">
        <v>1</v>
      </c>
      <c r="F41" s="1">
        <v>32675</v>
      </c>
      <c r="G41" s="1">
        <v>29335.16</v>
      </c>
      <c r="I41" s="1">
        <v>118029.8</v>
      </c>
      <c r="J41" s="1">
        <v>48536.77</v>
      </c>
      <c r="K41" s="1">
        <v>69493.03</v>
      </c>
      <c r="L41" s="6" t="s">
        <v>4</v>
      </c>
    </row>
    <row r="42" spans="1:12" ht="15" customHeight="1">
      <c r="A42" s="6">
        <v>10</v>
      </c>
      <c r="B42" s="2" t="s">
        <v>125</v>
      </c>
      <c r="C42" s="6" t="s">
        <v>4</v>
      </c>
      <c r="D42" s="6" t="s">
        <v>3</v>
      </c>
      <c r="E42" s="6" t="s">
        <v>1</v>
      </c>
      <c r="F42" s="1">
        <v>15800</v>
      </c>
      <c r="G42" s="1">
        <v>3329.75</v>
      </c>
      <c r="I42" s="1">
        <v>49365.51</v>
      </c>
      <c r="J42" s="1">
        <v>10289.2</v>
      </c>
      <c r="K42" s="1">
        <v>39076.31</v>
      </c>
      <c r="L42" s="6" t="s">
        <v>4</v>
      </c>
    </row>
    <row r="43" spans="1:12" ht="15" customHeight="1">
      <c r="A43" s="6">
        <v>11</v>
      </c>
      <c r="B43" s="2" t="s">
        <v>50</v>
      </c>
      <c r="C43" s="6" t="s">
        <v>4</v>
      </c>
      <c r="D43" s="6" t="s">
        <v>0</v>
      </c>
      <c r="E43" s="6" t="s">
        <v>1</v>
      </c>
      <c r="F43" s="1">
        <v>9171.66</v>
      </c>
      <c r="G43" s="1">
        <v>7667</v>
      </c>
      <c r="I43" s="1">
        <v>93137.94</v>
      </c>
      <c r="J43" s="1">
        <v>20547.92</v>
      </c>
      <c r="K43" s="1">
        <v>72590.02</v>
      </c>
      <c r="L43" s="6" t="s">
        <v>4</v>
      </c>
    </row>
    <row r="44" spans="1:12" ht="15" customHeight="1">
      <c r="A44" s="6">
        <v>11</v>
      </c>
      <c r="B44" s="2" t="s">
        <v>82</v>
      </c>
      <c r="C44" s="6" t="s">
        <v>4</v>
      </c>
      <c r="D44" s="6" t="s">
        <v>3</v>
      </c>
      <c r="E44" s="6" t="s">
        <v>1</v>
      </c>
      <c r="F44" s="1">
        <v>25784.59</v>
      </c>
      <c r="G44" s="1">
        <v>37514.56</v>
      </c>
      <c r="I44" s="1">
        <v>168358.08</v>
      </c>
      <c r="J44" s="1">
        <v>108707.5</v>
      </c>
      <c r="K44" s="1">
        <v>59650.58</v>
      </c>
      <c r="L44" s="6" t="s">
        <v>4</v>
      </c>
    </row>
    <row r="45" spans="1:12" ht="15" customHeight="1">
      <c r="A45" s="6">
        <v>11</v>
      </c>
      <c r="B45" s="2" t="s">
        <v>51</v>
      </c>
      <c r="C45" s="6" t="s">
        <v>4</v>
      </c>
      <c r="D45" s="6" t="s">
        <v>3</v>
      </c>
      <c r="E45" s="6" t="s">
        <v>1</v>
      </c>
      <c r="F45" s="1">
        <v>4725</v>
      </c>
      <c r="G45" s="1">
        <v>19860.17</v>
      </c>
      <c r="I45" s="1">
        <v>51770</v>
      </c>
      <c r="J45" s="1">
        <v>57514.39</v>
      </c>
      <c r="K45" s="1">
        <v>35095.68</v>
      </c>
      <c r="L45" s="6" t="s">
        <v>4</v>
      </c>
    </row>
    <row r="46" spans="1:12" ht="15" customHeight="1">
      <c r="A46" s="6">
        <v>12</v>
      </c>
      <c r="B46" s="2" t="s">
        <v>354</v>
      </c>
      <c r="C46" s="6" t="s">
        <v>4</v>
      </c>
      <c r="D46" s="6" t="s">
        <v>175</v>
      </c>
      <c r="E46" s="6" t="s">
        <v>39</v>
      </c>
      <c r="F46" s="1">
        <v>19800</v>
      </c>
      <c r="G46" s="1">
        <v>23785.54</v>
      </c>
      <c r="I46" s="1">
        <v>41400</v>
      </c>
      <c r="J46" s="1">
        <v>23785.54</v>
      </c>
      <c r="K46" s="1">
        <v>17614.46</v>
      </c>
      <c r="L46" s="6" t="s">
        <v>4</v>
      </c>
    </row>
    <row r="47" spans="1:12" ht="15" customHeight="1">
      <c r="A47" s="6">
        <v>12</v>
      </c>
      <c r="B47" s="2" t="s">
        <v>113</v>
      </c>
      <c r="C47" s="6" t="s">
        <v>4</v>
      </c>
      <c r="D47" s="6" t="s">
        <v>0</v>
      </c>
      <c r="E47" s="6" t="s">
        <v>1</v>
      </c>
      <c r="F47" s="1">
        <v>99470.16</v>
      </c>
      <c r="G47" s="1">
        <v>65587.55</v>
      </c>
      <c r="I47" s="1">
        <v>426348.74</v>
      </c>
      <c r="J47" s="1">
        <v>348639.48</v>
      </c>
      <c r="K47" s="1">
        <v>77709.26</v>
      </c>
      <c r="L47" s="6" t="s">
        <v>4</v>
      </c>
    </row>
    <row r="48" spans="1:12" ht="15" customHeight="1">
      <c r="A48" s="6">
        <v>12</v>
      </c>
      <c r="B48" s="2" t="s">
        <v>54</v>
      </c>
      <c r="C48" s="6" t="s">
        <v>4</v>
      </c>
      <c r="D48" s="6" t="s">
        <v>3</v>
      </c>
      <c r="E48" s="6" t="s">
        <v>1</v>
      </c>
      <c r="F48" s="1">
        <v>31897.86</v>
      </c>
      <c r="G48" s="1">
        <v>130411.83</v>
      </c>
      <c r="I48" s="1">
        <v>209039.07</v>
      </c>
      <c r="J48" s="1">
        <v>144054.48</v>
      </c>
      <c r="K48" s="1">
        <v>64984.58</v>
      </c>
      <c r="L48" s="6" t="s">
        <v>4</v>
      </c>
    </row>
    <row r="49" spans="1:12" ht="15" customHeight="1">
      <c r="A49" s="6">
        <v>12</v>
      </c>
      <c r="B49" s="2" t="s">
        <v>139</v>
      </c>
      <c r="C49" s="6" t="s">
        <v>4</v>
      </c>
      <c r="D49" s="6" t="s">
        <v>3</v>
      </c>
      <c r="E49" s="6" t="s">
        <v>1</v>
      </c>
      <c r="F49" s="1">
        <v>71998.6</v>
      </c>
      <c r="G49" s="1">
        <v>64676.55</v>
      </c>
      <c r="I49" s="1">
        <v>106589.8</v>
      </c>
      <c r="J49" s="1">
        <v>77150.71</v>
      </c>
      <c r="K49" s="1">
        <v>29439.44</v>
      </c>
      <c r="L49" s="6" t="s">
        <v>4</v>
      </c>
    </row>
    <row r="50" spans="1:12" ht="15" customHeight="1">
      <c r="A50" s="6">
        <v>13</v>
      </c>
      <c r="B50" s="2" t="s">
        <v>115</v>
      </c>
      <c r="C50" s="6" t="s">
        <v>4</v>
      </c>
      <c r="D50" s="6" t="s">
        <v>0</v>
      </c>
      <c r="E50" s="6" t="s">
        <v>1</v>
      </c>
      <c r="F50" s="1">
        <v>26750</v>
      </c>
      <c r="G50" s="1">
        <v>108313.1</v>
      </c>
      <c r="I50" s="1">
        <v>518914.76</v>
      </c>
      <c r="J50" s="1">
        <v>266516.42</v>
      </c>
      <c r="K50" s="1">
        <v>252398.34</v>
      </c>
      <c r="L50" s="6" t="s">
        <v>4</v>
      </c>
    </row>
    <row r="51" spans="1:12" ht="15" customHeight="1">
      <c r="A51" s="6">
        <v>13</v>
      </c>
      <c r="B51" s="2" t="s">
        <v>143</v>
      </c>
      <c r="C51" s="6" t="s">
        <v>4</v>
      </c>
      <c r="D51" s="6" t="s">
        <v>3</v>
      </c>
      <c r="E51" s="6" t="s">
        <v>1</v>
      </c>
      <c r="F51" s="1">
        <v>11600</v>
      </c>
      <c r="G51" s="1">
        <v>57650.63</v>
      </c>
      <c r="I51" s="1">
        <v>216715.17</v>
      </c>
      <c r="J51" s="1">
        <v>90686.62</v>
      </c>
      <c r="K51" s="1">
        <v>125428.55</v>
      </c>
      <c r="L51" s="6" t="s">
        <v>4</v>
      </c>
    </row>
    <row r="52" spans="1:12" ht="15" customHeight="1">
      <c r="A52" s="6">
        <v>13</v>
      </c>
      <c r="B52" s="2" t="s">
        <v>142</v>
      </c>
      <c r="C52" s="6" t="s">
        <v>4</v>
      </c>
      <c r="D52" s="6" t="s">
        <v>3</v>
      </c>
      <c r="E52" s="6" t="s">
        <v>1</v>
      </c>
      <c r="F52" s="1">
        <v>6100</v>
      </c>
      <c r="G52" s="1">
        <v>55123.86</v>
      </c>
      <c r="I52" s="1">
        <v>115118.54</v>
      </c>
      <c r="J52" s="1">
        <v>86410.71</v>
      </c>
      <c r="K52" s="1">
        <v>28807.73</v>
      </c>
      <c r="L52" s="6" t="s">
        <v>4</v>
      </c>
    </row>
    <row r="53" spans="1:12" ht="15" customHeight="1">
      <c r="A53" s="6">
        <v>14</v>
      </c>
      <c r="B53" s="2" t="s">
        <v>146</v>
      </c>
      <c r="C53" s="6" t="s">
        <v>4</v>
      </c>
      <c r="D53" s="6" t="s">
        <v>0</v>
      </c>
      <c r="E53" s="6" t="s">
        <v>1</v>
      </c>
      <c r="F53" s="1">
        <v>198188</v>
      </c>
      <c r="G53" s="1">
        <v>197494.97</v>
      </c>
      <c r="I53" s="1">
        <v>433037.03</v>
      </c>
      <c r="J53" s="1">
        <v>374807.34</v>
      </c>
      <c r="K53" s="1">
        <v>58229.69</v>
      </c>
      <c r="L53" s="6" t="s">
        <v>4</v>
      </c>
    </row>
    <row r="54" spans="1:12" ht="15" customHeight="1">
      <c r="A54" s="6">
        <v>14</v>
      </c>
      <c r="B54" s="2" t="s">
        <v>126</v>
      </c>
      <c r="C54" s="6" t="s">
        <v>4</v>
      </c>
      <c r="D54" s="6" t="s">
        <v>3</v>
      </c>
      <c r="E54" s="6" t="s">
        <v>2</v>
      </c>
      <c r="F54" s="1">
        <v>120562.05</v>
      </c>
      <c r="G54" s="1">
        <v>60212.8</v>
      </c>
      <c r="I54" s="1">
        <v>244542.3</v>
      </c>
      <c r="J54" s="1">
        <v>139108.35</v>
      </c>
      <c r="K54" s="1">
        <v>27757.98</v>
      </c>
      <c r="L54" s="6" t="s">
        <v>4</v>
      </c>
    </row>
    <row r="55" spans="1:12" ht="15" customHeight="1">
      <c r="A55" s="6">
        <v>14</v>
      </c>
      <c r="B55" s="2" t="s">
        <v>52</v>
      </c>
      <c r="C55" s="6" t="s">
        <v>4</v>
      </c>
      <c r="D55" s="6" t="s">
        <v>3</v>
      </c>
      <c r="E55" s="6" t="s">
        <v>2</v>
      </c>
      <c r="F55" s="1">
        <v>93619.42</v>
      </c>
      <c r="G55" s="1">
        <v>69479.49</v>
      </c>
      <c r="I55" s="1">
        <v>176030.46</v>
      </c>
      <c r="J55" s="1">
        <v>137114.13</v>
      </c>
      <c r="K55" s="1">
        <v>38916.33</v>
      </c>
      <c r="L55" s="6" t="s">
        <v>4</v>
      </c>
    </row>
    <row r="56" spans="1:12" ht="15" customHeight="1">
      <c r="A56" s="6">
        <v>15</v>
      </c>
      <c r="B56" s="2" t="s">
        <v>148</v>
      </c>
      <c r="C56" s="6" t="s">
        <v>4</v>
      </c>
      <c r="D56" s="6" t="s">
        <v>0</v>
      </c>
      <c r="E56" s="6" t="s">
        <v>2</v>
      </c>
      <c r="F56" s="1">
        <v>1275</v>
      </c>
      <c r="G56" s="1">
        <v>0</v>
      </c>
      <c r="I56" s="1">
        <v>1275</v>
      </c>
      <c r="J56" s="1">
        <v>0</v>
      </c>
      <c r="K56" s="1">
        <v>1275</v>
      </c>
      <c r="L56" s="6" t="s">
        <v>4</v>
      </c>
    </row>
    <row r="57" spans="1:12" ht="15" customHeight="1">
      <c r="A57" s="6">
        <v>15</v>
      </c>
      <c r="B57" s="2" t="s">
        <v>358</v>
      </c>
      <c r="C57" s="6" t="s">
        <v>4</v>
      </c>
      <c r="D57" s="6" t="s">
        <v>174</v>
      </c>
      <c r="E57" s="6" t="s">
        <v>53</v>
      </c>
      <c r="F57" s="1">
        <v>1493.22</v>
      </c>
      <c r="G57" s="1">
        <v>1665.82</v>
      </c>
      <c r="I57" s="1">
        <v>8473.22</v>
      </c>
      <c r="J57" s="1">
        <v>2638.16</v>
      </c>
      <c r="K57" s="1">
        <v>5835.06</v>
      </c>
      <c r="L57" s="6" t="s">
        <v>4</v>
      </c>
    </row>
    <row r="58" spans="1:12" ht="15" customHeight="1">
      <c r="A58" s="6">
        <v>15</v>
      </c>
      <c r="B58" s="2" t="s">
        <v>67</v>
      </c>
      <c r="C58" s="6" t="s">
        <v>4</v>
      </c>
      <c r="D58" s="6" t="s">
        <v>3</v>
      </c>
      <c r="E58" s="6" t="s">
        <v>2</v>
      </c>
      <c r="L58" s="6" t="s">
        <v>375</v>
      </c>
    </row>
    <row r="59" spans="1:12" ht="15" customHeight="1">
      <c r="A59" s="6">
        <v>15</v>
      </c>
      <c r="B59" s="2" t="s">
        <v>68</v>
      </c>
      <c r="C59" s="6" t="s">
        <v>4</v>
      </c>
      <c r="D59" s="6" t="s">
        <v>3</v>
      </c>
      <c r="E59" s="6" t="s">
        <v>2</v>
      </c>
      <c r="L59" s="6" t="s">
        <v>375</v>
      </c>
    </row>
    <row r="60" spans="1:12" ht="15" customHeight="1">
      <c r="A60" s="6">
        <v>16</v>
      </c>
      <c r="B60" s="2" t="s">
        <v>359</v>
      </c>
      <c r="C60" s="6" t="s">
        <v>4</v>
      </c>
      <c r="D60" s="6" t="s">
        <v>175</v>
      </c>
      <c r="E60" s="6" t="s">
        <v>39</v>
      </c>
      <c r="F60" s="1">
        <v>21720</v>
      </c>
      <c r="G60" s="1">
        <v>23934</v>
      </c>
      <c r="I60" s="1">
        <v>27720</v>
      </c>
      <c r="J60" s="1">
        <v>25491</v>
      </c>
      <c r="K60" s="1">
        <v>2229</v>
      </c>
      <c r="L60" s="6" t="s">
        <v>4</v>
      </c>
    </row>
    <row r="61" spans="1:12" ht="15" customHeight="1">
      <c r="A61" s="6">
        <v>16</v>
      </c>
      <c r="B61" s="2" t="s">
        <v>71</v>
      </c>
      <c r="C61" s="6" t="s">
        <v>4</v>
      </c>
      <c r="D61" s="6" t="s">
        <v>0</v>
      </c>
      <c r="E61" s="6" t="s">
        <v>1</v>
      </c>
      <c r="F61" s="1">
        <v>5650</v>
      </c>
      <c r="G61" s="1">
        <v>2857.06</v>
      </c>
      <c r="I61" s="1">
        <v>20555</v>
      </c>
      <c r="J61" s="1">
        <v>9067.53</v>
      </c>
      <c r="K61" s="1">
        <v>11487.47</v>
      </c>
      <c r="L61" s="6" t="s">
        <v>4</v>
      </c>
    </row>
    <row r="62" spans="1:12" ht="15" customHeight="1">
      <c r="A62" s="6">
        <v>16</v>
      </c>
      <c r="B62" s="2" t="s">
        <v>73</v>
      </c>
      <c r="C62" s="6" t="s">
        <v>4</v>
      </c>
      <c r="D62" s="6" t="s">
        <v>3</v>
      </c>
      <c r="E62" s="6" t="s">
        <v>1</v>
      </c>
      <c r="F62" s="1">
        <v>8321.89</v>
      </c>
      <c r="G62" s="1">
        <v>2386.07</v>
      </c>
      <c r="I62" s="1">
        <v>134362.74</v>
      </c>
      <c r="J62" s="1">
        <v>24235.51</v>
      </c>
      <c r="K62" s="1">
        <v>110127.23</v>
      </c>
      <c r="L62" s="6" t="s">
        <v>4</v>
      </c>
    </row>
    <row r="63" spans="1:12" ht="15" customHeight="1">
      <c r="A63" s="6">
        <v>16</v>
      </c>
      <c r="B63" s="2" t="s">
        <v>72</v>
      </c>
      <c r="C63" s="6" t="s">
        <v>4</v>
      </c>
      <c r="D63" s="6" t="s">
        <v>3</v>
      </c>
      <c r="E63" s="6" t="s">
        <v>1</v>
      </c>
      <c r="F63" s="1">
        <v>1250</v>
      </c>
      <c r="G63" s="1">
        <v>3824.36</v>
      </c>
      <c r="I63" s="1">
        <v>51591.92</v>
      </c>
      <c r="J63" s="1">
        <v>18933.32</v>
      </c>
      <c r="K63" s="1">
        <v>32717.97</v>
      </c>
      <c r="L63" s="6" t="s">
        <v>4</v>
      </c>
    </row>
    <row r="64" spans="1:12" ht="15" customHeight="1">
      <c r="A64" s="6">
        <v>17</v>
      </c>
      <c r="B64" s="2" t="s">
        <v>48</v>
      </c>
      <c r="C64" s="6" t="s">
        <v>4</v>
      </c>
      <c r="D64" s="6" t="s">
        <v>3</v>
      </c>
      <c r="E64" s="6" t="s">
        <v>2</v>
      </c>
      <c r="F64" s="1">
        <v>4721.07</v>
      </c>
      <c r="G64" s="1">
        <v>2633.07</v>
      </c>
      <c r="I64" s="1">
        <v>11634.7</v>
      </c>
      <c r="J64" s="1">
        <v>6360.32</v>
      </c>
      <c r="K64" s="1">
        <v>5274.38</v>
      </c>
      <c r="L64" s="6" t="s">
        <v>4</v>
      </c>
    </row>
    <row r="65" spans="1:12" ht="15" customHeight="1">
      <c r="A65" s="6">
        <v>18</v>
      </c>
      <c r="B65" s="2" t="s">
        <v>151</v>
      </c>
      <c r="C65" s="6" t="s">
        <v>4</v>
      </c>
      <c r="D65" s="6" t="s">
        <v>0</v>
      </c>
      <c r="E65" s="6" t="s">
        <v>2</v>
      </c>
      <c r="F65" s="1">
        <v>4383</v>
      </c>
      <c r="G65" s="1">
        <v>250</v>
      </c>
      <c r="I65" s="1">
        <v>20741</v>
      </c>
      <c r="J65" s="1">
        <v>9452</v>
      </c>
      <c r="K65" s="1">
        <v>10055</v>
      </c>
      <c r="L65" s="6" t="s">
        <v>4</v>
      </c>
    </row>
    <row r="66" spans="1:12" ht="15" customHeight="1">
      <c r="A66" s="6">
        <v>18</v>
      </c>
      <c r="B66" s="2" t="s">
        <v>135</v>
      </c>
      <c r="C66" s="6" t="s">
        <v>4</v>
      </c>
      <c r="D66" s="6" t="s">
        <v>3</v>
      </c>
      <c r="E66" s="6" t="s">
        <v>2</v>
      </c>
      <c r="I66" s="1">
        <v>55800.29</v>
      </c>
      <c r="J66" s="1">
        <v>40350</v>
      </c>
      <c r="K66" s="1">
        <v>15450.29</v>
      </c>
      <c r="L66" s="6" t="s">
        <v>4</v>
      </c>
    </row>
    <row r="67" spans="1:12" ht="15" customHeight="1">
      <c r="A67" s="6">
        <v>18</v>
      </c>
      <c r="B67" s="2" t="s">
        <v>69</v>
      </c>
      <c r="C67" s="6" t="s">
        <v>4</v>
      </c>
      <c r="D67" s="6" t="s">
        <v>3</v>
      </c>
      <c r="E67" s="6" t="s">
        <v>2</v>
      </c>
      <c r="F67" s="1">
        <v>4102</v>
      </c>
      <c r="G67" s="1">
        <v>5224.76</v>
      </c>
      <c r="I67" s="1">
        <v>18438</v>
      </c>
      <c r="J67" s="1">
        <v>17953.45</v>
      </c>
      <c r="K67" s="1">
        <v>484.55</v>
      </c>
      <c r="L67" s="6" t="s">
        <v>4</v>
      </c>
    </row>
    <row r="68" spans="1:12" ht="15" customHeight="1">
      <c r="A68" s="6">
        <v>19</v>
      </c>
      <c r="B68" s="2" t="s">
        <v>116</v>
      </c>
      <c r="C68" s="6" t="s">
        <v>4</v>
      </c>
      <c r="D68" s="6" t="s">
        <v>0</v>
      </c>
      <c r="E68" s="6" t="s">
        <v>2</v>
      </c>
      <c r="I68" s="1">
        <v>8621</v>
      </c>
      <c r="J68" s="1">
        <v>3001</v>
      </c>
      <c r="K68" s="1">
        <v>5620</v>
      </c>
      <c r="L68" s="6" t="s">
        <v>4</v>
      </c>
    </row>
    <row r="69" spans="1:12" ht="15" customHeight="1">
      <c r="A69" s="6">
        <v>19</v>
      </c>
      <c r="B69" s="2" t="s">
        <v>154</v>
      </c>
      <c r="C69" s="6" t="s">
        <v>4</v>
      </c>
      <c r="D69" s="6" t="s">
        <v>3</v>
      </c>
      <c r="E69" s="6" t="s">
        <v>1</v>
      </c>
      <c r="F69" s="1">
        <v>32000</v>
      </c>
      <c r="G69" s="1">
        <v>32361.52</v>
      </c>
      <c r="I69" s="1">
        <v>213678.17</v>
      </c>
      <c r="J69" s="1">
        <v>232237.21</v>
      </c>
      <c r="K69" s="1">
        <v>22470.75</v>
      </c>
      <c r="L69" s="6" t="s">
        <v>4</v>
      </c>
    </row>
    <row r="70" spans="1:12" ht="15" customHeight="1">
      <c r="A70" s="6">
        <v>19</v>
      </c>
      <c r="B70" s="2" t="s">
        <v>117</v>
      </c>
      <c r="C70" s="6" t="s">
        <v>4</v>
      </c>
      <c r="D70" s="6" t="s">
        <v>3</v>
      </c>
      <c r="E70" s="6" t="s">
        <v>2</v>
      </c>
      <c r="I70" s="1">
        <v>4884</v>
      </c>
      <c r="J70" s="1">
        <v>1935</v>
      </c>
      <c r="K70" s="1">
        <v>2949</v>
      </c>
      <c r="L70" s="6" t="s">
        <v>4</v>
      </c>
    </row>
    <row r="71" spans="1:12" ht="15" customHeight="1">
      <c r="A71" s="6">
        <v>20</v>
      </c>
      <c r="B71" s="2" t="s">
        <v>362</v>
      </c>
      <c r="C71" s="6" t="s">
        <v>4</v>
      </c>
      <c r="D71" s="6" t="s">
        <v>175</v>
      </c>
      <c r="E71" s="6" t="s">
        <v>56</v>
      </c>
      <c r="F71" s="1">
        <v>10692.74</v>
      </c>
      <c r="G71" s="1">
        <v>13207.14</v>
      </c>
      <c r="I71" s="1">
        <v>31542.74</v>
      </c>
      <c r="J71" s="1">
        <v>17178.14</v>
      </c>
      <c r="K71" s="1">
        <v>14364.6</v>
      </c>
      <c r="L71" s="6" t="s">
        <v>4</v>
      </c>
    </row>
    <row r="72" spans="1:12" ht="15" customHeight="1">
      <c r="A72" s="6">
        <v>20</v>
      </c>
      <c r="B72" s="2" t="s">
        <v>118</v>
      </c>
      <c r="C72" s="6" t="s">
        <v>4</v>
      </c>
      <c r="D72" s="6" t="s">
        <v>0</v>
      </c>
      <c r="E72" s="6" t="s">
        <v>2</v>
      </c>
      <c r="L72" s="6" t="s">
        <v>375</v>
      </c>
    </row>
    <row r="73" spans="1:12" ht="15" customHeight="1">
      <c r="A73" s="6">
        <v>20</v>
      </c>
      <c r="B73" s="2" t="s">
        <v>128</v>
      </c>
      <c r="C73" s="6" t="s">
        <v>4</v>
      </c>
      <c r="D73" s="6" t="s">
        <v>3</v>
      </c>
      <c r="E73" s="6" t="s">
        <v>2</v>
      </c>
      <c r="L73" s="6" t="s">
        <v>375</v>
      </c>
    </row>
    <row r="74" spans="1:12" ht="15" customHeight="1">
      <c r="A74" s="6">
        <v>20</v>
      </c>
      <c r="B74" s="2" t="s">
        <v>127</v>
      </c>
      <c r="C74" s="6" t="s">
        <v>4</v>
      </c>
      <c r="D74" s="6" t="s">
        <v>3</v>
      </c>
      <c r="E74" s="6" t="s">
        <v>2</v>
      </c>
      <c r="L74" s="6" t="s">
        <v>375</v>
      </c>
    </row>
    <row r="75" spans="1:12" ht="15" customHeight="1">
      <c r="A75" s="6">
        <v>21</v>
      </c>
      <c r="B75" s="2" t="s">
        <v>178</v>
      </c>
      <c r="C75" s="6" t="s">
        <v>4</v>
      </c>
      <c r="D75" s="6" t="s">
        <v>0</v>
      </c>
      <c r="E75" s="6" t="s">
        <v>1</v>
      </c>
      <c r="F75" s="1">
        <v>52925</v>
      </c>
      <c r="G75" s="1">
        <v>72775.82</v>
      </c>
      <c r="I75" s="1">
        <v>453697.4</v>
      </c>
      <c r="J75" s="1">
        <v>200004.64</v>
      </c>
      <c r="K75" s="1">
        <v>253692.76</v>
      </c>
      <c r="L75" s="6" t="s">
        <v>4</v>
      </c>
    </row>
    <row r="76" spans="1:12" ht="15" customHeight="1">
      <c r="A76" s="6">
        <v>21</v>
      </c>
      <c r="B76" s="2" t="s">
        <v>179</v>
      </c>
      <c r="C76" s="6" t="s">
        <v>4</v>
      </c>
      <c r="D76" s="6" t="s">
        <v>3</v>
      </c>
      <c r="E76" s="6" t="s">
        <v>1</v>
      </c>
      <c r="F76" s="1">
        <v>23502</v>
      </c>
      <c r="G76" s="1">
        <v>21305</v>
      </c>
      <c r="I76" s="1">
        <v>79646</v>
      </c>
      <c r="J76" s="1">
        <v>64025</v>
      </c>
      <c r="K76" s="1">
        <v>15624</v>
      </c>
      <c r="L76" s="6" t="s">
        <v>4</v>
      </c>
    </row>
    <row r="77" spans="1:12" ht="15" customHeight="1">
      <c r="A77" s="6">
        <v>21</v>
      </c>
      <c r="B77" s="2" t="s">
        <v>177</v>
      </c>
      <c r="C77" s="6" t="s">
        <v>4</v>
      </c>
      <c r="D77" s="6" t="s">
        <v>3</v>
      </c>
      <c r="E77" s="6" t="s">
        <v>1</v>
      </c>
      <c r="F77" s="1">
        <v>13241</v>
      </c>
      <c r="G77" s="1">
        <v>16552.09</v>
      </c>
      <c r="I77" s="1">
        <v>66430.77</v>
      </c>
      <c r="J77" s="1">
        <v>55861.91</v>
      </c>
      <c r="K77" s="1">
        <v>10568.86</v>
      </c>
      <c r="L77" s="6" t="s">
        <v>4</v>
      </c>
    </row>
    <row r="78" spans="1:12" ht="15" customHeight="1">
      <c r="A78" s="6">
        <v>22</v>
      </c>
      <c r="B78" s="2" t="s">
        <v>192</v>
      </c>
      <c r="C78" s="6" t="s">
        <v>4</v>
      </c>
      <c r="D78" s="6" t="s">
        <v>0</v>
      </c>
      <c r="E78" s="6" t="s">
        <v>2</v>
      </c>
      <c r="F78" s="1">
        <v>33190</v>
      </c>
      <c r="G78" s="1">
        <v>25325.86</v>
      </c>
      <c r="I78" s="1">
        <v>43425.21</v>
      </c>
      <c r="J78" s="1">
        <v>26259.21</v>
      </c>
      <c r="K78" s="1">
        <v>16471</v>
      </c>
      <c r="L78" s="6" t="s">
        <v>4</v>
      </c>
    </row>
    <row r="79" spans="1:12" ht="15" customHeight="1">
      <c r="A79" s="6">
        <v>22</v>
      </c>
      <c r="B79" s="2" t="s">
        <v>191</v>
      </c>
      <c r="C79" s="6" t="s">
        <v>4</v>
      </c>
      <c r="D79" s="6" t="s">
        <v>3</v>
      </c>
      <c r="E79" s="6" t="s">
        <v>2</v>
      </c>
      <c r="I79" s="1">
        <v>3126.4</v>
      </c>
      <c r="J79" s="1">
        <v>1176.4</v>
      </c>
      <c r="K79" s="1">
        <v>1928.95</v>
      </c>
      <c r="L79" s="6" t="s">
        <v>4</v>
      </c>
    </row>
    <row r="80" spans="1:12" ht="15" customHeight="1">
      <c r="A80" s="6">
        <v>23</v>
      </c>
      <c r="B80" s="2" t="s">
        <v>200</v>
      </c>
      <c r="C80" s="6" t="s">
        <v>4</v>
      </c>
      <c r="D80" s="6" t="s">
        <v>0</v>
      </c>
      <c r="E80" s="6" t="s">
        <v>1</v>
      </c>
      <c r="F80" s="1">
        <v>40600</v>
      </c>
      <c r="G80" s="1">
        <v>63387.06</v>
      </c>
      <c r="I80" s="1">
        <v>172093.88</v>
      </c>
      <c r="J80" s="1">
        <v>84371.81</v>
      </c>
      <c r="K80" s="1">
        <v>87722.07</v>
      </c>
      <c r="L80" s="6" t="s">
        <v>4</v>
      </c>
    </row>
    <row r="81" spans="1:12" ht="15" customHeight="1">
      <c r="A81" s="6">
        <v>23</v>
      </c>
      <c r="B81" s="2" t="s">
        <v>201</v>
      </c>
      <c r="C81" s="6" t="s">
        <v>4</v>
      </c>
      <c r="D81" s="6" t="s">
        <v>3</v>
      </c>
      <c r="E81" s="6" t="s">
        <v>1</v>
      </c>
      <c r="F81" s="1">
        <v>2750</v>
      </c>
      <c r="G81" s="1">
        <v>7575</v>
      </c>
      <c r="I81" s="1">
        <v>14132</v>
      </c>
      <c r="J81" s="1">
        <v>8050.8</v>
      </c>
      <c r="K81" s="1">
        <v>6081.2</v>
      </c>
      <c r="L81" s="6" t="s">
        <v>4</v>
      </c>
    </row>
    <row r="82" spans="1:12" ht="15" customHeight="1">
      <c r="A82" s="6">
        <v>23</v>
      </c>
      <c r="B82" s="2" t="s">
        <v>199</v>
      </c>
      <c r="C82" s="6" t="s">
        <v>4</v>
      </c>
      <c r="D82" s="6" t="s">
        <v>3</v>
      </c>
      <c r="E82" s="6" t="s">
        <v>1</v>
      </c>
      <c r="F82" s="1">
        <v>6105</v>
      </c>
      <c r="G82" s="1">
        <v>1950</v>
      </c>
      <c r="I82" s="1">
        <v>19292.74</v>
      </c>
      <c r="J82" s="1">
        <v>5455.2</v>
      </c>
      <c r="K82" s="1">
        <v>13717.54</v>
      </c>
      <c r="L82" s="6" t="s">
        <v>4</v>
      </c>
    </row>
    <row r="83" spans="1:12" ht="15" customHeight="1">
      <c r="A83" s="6">
        <v>24</v>
      </c>
      <c r="B83" s="2" t="s">
        <v>203</v>
      </c>
      <c r="C83" s="6" t="s">
        <v>4</v>
      </c>
      <c r="D83" s="6" t="s">
        <v>175</v>
      </c>
      <c r="E83" s="6" t="s">
        <v>39</v>
      </c>
      <c r="F83" s="1">
        <v>0</v>
      </c>
      <c r="G83" s="1">
        <v>283.18</v>
      </c>
      <c r="I83" s="1">
        <v>1743.05</v>
      </c>
      <c r="J83" s="1">
        <v>926.68</v>
      </c>
      <c r="K83" s="1">
        <v>816.37</v>
      </c>
      <c r="L83" s="6" t="s">
        <v>4</v>
      </c>
    </row>
    <row r="84" spans="1:12" ht="15" customHeight="1">
      <c r="A84" s="6">
        <v>24</v>
      </c>
      <c r="B84" s="2" t="s">
        <v>205</v>
      </c>
      <c r="C84" s="6" t="s">
        <v>4</v>
      </c>
      <c r="D84" s="6" t="s">
        <v>0</v>
      </c>
      <c r="E84" s="6" t="s">
        <v>1</v>
      </c>
      <c r="F84" s="1">
        <v>39540</v>
      </c>
      <c r="G84" s="1">
        <v>21078.02</v>
      </c>
      <c r="I84" s="1">
        <v>84303.75</v>
      </c>
      <c r="J84" s="1">
        <v>52314.31</v>
      </c>
      <c r="K84" s="1">
        <v>31989.44</v>
      </c>
      <c r="L84" s="6" t="s">
        <v>4</v>
      </c>
    </row>
    <row r="85" spans="1:12" ht="15" customHeight="1">
      <c r="A85" s="6">
        <v>24</v>
      </c>
      <c r="B85" s="2" t="s">
        <v>204</v>
      </c>
      <c r="C85" s="6" t="s">
        <v>4</v>
      </c>
      <c r="D85" s="6" t="s">
        <v>3</v>
      </c>
      <c r="E85" s="6" t="s">
        <v>1</v>
      </c>
      <c r="F85" s="1">
        <v>14500</v>
      </c>
      <c r="G85" s="1">
        <v>18576.61</v>
      </c>
      <c r="I85" s="1">
        <v>59242.21</v>
      </c>
      <c r="J85" s="1">
        <v>32071.86</v>
      </c>
      <c r="K85" s="1">
        <v>27170.35</v>
      </c>
      <c r="L85" s="6" t="s">
        <v>4</v>
      </c>
    </row>
    <row r="86" spans="1:12" ht="15" customHeight="1">
      <c r="A86" s="6">
        <v>24</v>
      </c>
      <c r="B86" s="2" t="s">
        <v>206</v>
      </c>
      <c r="C86" s="6" t="s">
        <v>4</v>
      </c>
      <c r="D86" s="6" t="s">
        <v>3</v>
      </c>
      <c r="E86" s="6" t="s">
        <v>1</v>
      </c>
      <c r="F86" s="1">
        <v>8724.25</v>
      </c>
      <c r="G86" s="1">
        <v>1685.83</v>
      </c>
      <c r="I86" s="1">
        <v>16631.44</v>
      </c>
      <c r="J86" s="1">
        <v>7961.45</v>
      </c>
      <c r="K86" s="1">
        <v>8644.99</v>
      </c>
      <c r="L86" s="6" t="s">
        <v>4</v>
      </c>
    </row>
    <row r="87" spans="1:12" ht="15" customHeight="1">
      <c r="A87" s="6">
        <v>25</v>
      </c>
      <c r="B87" s="2" t="s">
        <v>210</v>
      </c>
      <c r="C87" s="6" t="s">
        <v>4</v>
      </c>
      <c r="D87" s="6" t="s">
        <v>0</v>
      </c>
      <c r="E87" s="6" t="s">
        <v>1</v>
      </c>
      <c r="F87" s="1">
        <v>119731.73</v>
      </c>
      <c r="G87" s="1">
        <v>167192.43</v>
      </c>
      <c r="I87" s="1">
        <v>416068.5</v>
      </c>
      <c r="J87" s="1">
        <v>353128.52</v>
      </c>
      <c r="K87" s="1">
        <v>62939.98</v>
      </c>
      <c r="L87" s="6" t="s">
        <v>4</v>
      </c>
    </row>
    <row r="88" spans="1:12" ht="15" customHeight="1">
      <c r="A88" s="6">
        <v>25</v>
      </c>
      <c r="B88" s="2" t="s">
        <v>212</v>
      </c>
      <c r="C88" s="6" t="s">
        <v>4</v>
      </c>
      <c r="D88" s="6" t="s">
        <v>3</v>
      </c>
      <c r="E88" s="6" t="s">
        <v>1</v>
      </c>
      <c r="F88" s="1">
        <v>5800</v>
      </c>
      <c r="G88" s="1">
        <v>4996.42</v>
      </c>
      <c r="I88" s="1">
        <v>62054.11</v>
      </c>
      <c r="J88" s="1">
        <v>38003.02</v>
      </c>
      <c r="K88" s="1">
        <v>24051.09</v>
      </c>
      <c r="L88" s="6" t="s">
        <v>4</v>
      </c>
    </row>
    <row r="89" spans="1:12" ht="15" customHeight="1">
      <c r="A89" s="6">
        <v>25</v>
      </c>
      <c r="B89" s="2" t="s">
        <v>211</v>
      </c>
      <c r="C89" s="6" t="s">
        <v>4</v>
      </c>
      <c r="D89" s="6" t="s">
        <v>3</v>
      </c>
      <c r="E89" s="6" t="s">
        <v>1</v>
      </c>
      <c r="F89" s="1">
        <v>5760</v>
      </c>
      <c r="G89" s="1">
        <v>3109.97</v>
      </c>
      <c r="I89" s="1">
        <v>15277.5</v>
      </c>
      <c r="J89" s="1">
        <v>8761.78</v>
      </c>
      <c r="K89" s="1">
        <v>8635.48</v>
      </c>
      <c r="L89" s="6" t="s">
        <v>4</v>
      </c>
    </row>
    <row r="90" spans="1:12" ht="15" customHeight="1">
      <c r="A90" s="6">
        <v>26</v>
      </c>
      <c r="B90" s="2" t="s">
        <v>216</v>
      </c>
      <c r="C90" s="6" t="s">
        <v>4</v>
      </c>
      <c r="D90" s="6" t="s">
        <v>0</v>
      </c>
      <c r="E90" s="6" t="s">
        <v>1</v>
      </c>
      <c r="F90" s="1">
        <v>12950</v>
      </c>
      <c r="G90" s="1">
        <v>15210.38</v>
      </c>
      <c r="I90" s="1">
        <v>68953.72</v>
      </c>
      <c r="J90" s="1">
        <v>47448.06</v>
      </c>
      <c r="K90" s="1">
        <v>19190.1</v>
      </c>
      <c r="L90" s="6" t="s">
        <v>4</v>
      </c>
    </row>
    <row r="91" spans="1:12" ht="15" customHeight="1">
      <c r="A91" s="6">
        <v>26</v>
      </c>
      <c r="B91" s="2" t="s">
        <v>215</v>
      </c>
      <c r="C91" s="6" t="s">
        <v>4</v>
      </c>
      <c r="D91" s="6" t="s">
        <v>3</v>
      </c>
      <c r="E91" s="6" t="s">
        <v>1</v>
      </c>
      <c r="F91" s="1">
        <v>12300</v>
      </c>
      <c r="G91" s="1">
        <v>55104.17</v>
      </c>
      <c r="I91" s="1">
        <v>257749.82</v>
      </c>
      <c r="J91" s="1">
        <v>117500.81</v>
      </c>
      <c r="K91" s="1">
        <v>140249.01</v>
      </c>
      <c r="L91" s="6" t="s">
        <v>4</v>
      </c>
    </row>
    <row r="92" spans="1:12" ht="15" customHeight="1">
      <c r="A92" s="6">
        <v>26</v>
      </c>
      <c r="B92" s="2" t="s">
        <v>217</v>
      </c>
      <c r="C92" s="6" t="s">
        <v>4</v>
      </c>
      <c r="D92" s="6" t="s">
        <v>3</v>
      </c>
      <c r="E92" s="6" t="s">
        <v>1</v>
      </c>
      <c r="F92" s="1">
        <v>10600</v>
      </c>
      <c r="G92" s="1">
        <v>14661.64</v>
      </c>
      <c r="I92" s="1">
        <v>86294.06</v>
      </c>
      <c r="J92" s="1">
        <v>29410.58</v>
      </c>
      <c r="K92" s="1">
        <v>56883.48</v>
      </c>
      <c r="L92" s="6" t="s">
        <v>4</v>
      </c>
    </row>
    <row r="93" spans="1:12" ht="15" customHeight="1">
      <c r="A93" s="6">
        <v>30</v>
      </c>
      <c r="B93" s="2" t="s">
        <v>365</v>
      </c>
      <c r="C93" s="6" t="s">
        <v>4</v>
      </c>
      <c r="D93" s="6" t="s">
        <v>330</v>
      </c>
      <c r="E93" s="6" t="s">
        <v>159</v>
      </c>
      <c r="F93" s="1">
        <v>0</v>
      </c>
      <c r="G93" s="1">
        <v>28989.5</v>
      </c>
      <c r="I93" s="1">
        <v>52485.5</v>
      </c>
      <c r="J93" s="1">
        <v>30435.7</v>
      </c>
      <c r="K93" s="1">
        <v>22049.8</v>
      </c>
      <c r="L93" s="6" t="s">
        <v>4</v>
      </c>
    </row>
    <row r="94" spans="1:12" ht="15" customHeight="1">
      <c r="A94" s="6">
        <v>30</v>
      </c>
      <c r="B94" s="2" t="s">
        <v>245</v>
      </c>
      <c r="C94" s="6" t="s">
        <v>4</v>
      </c>
      <c r="D94" s="6" t="s">
        <v>0</v>
      </c>
      <c r="E94" s="6" t="s">
        <v>1</v>
      </c>
      <c r="F94" s="1">
        <v>29500</v>
      </c>
      <c r="G94" s="1">
        <v>29740.2</v>
      </c>
      <c r="I94" s="1">
        <v>226777.82</v>
      </c>
      <c r="J94" s="1">
        <v>192050.45</v>
      </c>
      <c r="K94" s="1">
        <v>41210.72</v>
      </c>
      <c r="L94" s="6" t="s">
        <v>4</v>
      </c>
    </row>
    <row r="95" spans="1:12" ht="15" customHeight="1">
      <c r="A95" s="6">
        <v>30</v>
      </c>
      <c r="B95" s="2" t="s">
        <v>244</v>
      </c>
      <c r="C95" s="6" t="s">
        <v>4</v>
      </c>
      <c r="D95" s="6" t="s">
        <v>3</v>
      </c>
      <c r="E95" s="6" t="s">
        <v>1</v>
      </c>
      <c r="F95" s="1">
        <v>20650</v>
      </c>
      <c r="G95" s="1">
        <v>1620.91</v>
      </c>
      <c r="I95" s="1">
        <v>52500</v>
      </c>
      <c r="J95" s="1">
        <v>35495.01</v>
      </c>
      <c r="K95" s="1">
        <v>53990.86</v>
      </c>
      <c r="L95" s="6" t="s">
        <v>4</v>
      </c>
    </row>
    <row r="96" spans="1:12" ht="15" customHeight="1">
      <c r="A96" s="6">
        <v>30</v>
      </c>
      <c r="B96" s="2" t="s">
        <v>243</v>
      </c>
      <c r="C96" s="6" t="s">
        <v>4</v>
      </c>
      <c r="D96" s="6" t="s">
        <v>3</v>
      </c>
      <c r="E96" s="6" t="s">
        <v>1</v>
      </c>
      <c r="F96" s="1">
        <v>2200</v>
      </c>
      <c r="G96" s="1">
        <v>2631.14</v>
      </c>
      <c r="I96" s="1">
        <v>30170</v>
      </c>
      <c r="J96" s="1">
        <v>21190.37</v>
      </c>
      <c r="K96" s="1">
        <v>20965.77</v>
      </c>
      <c r="L96" s="6" t="s">
        <v>4</v>
      </c>
    </row>
    <row r="97" spans="1:12" ht="15" customHeight="1">
      <c r="A97" s="6">
        <v>33</v>
      </c>
      <c r="B97" s="2" t="s">
        <v>270</v>
      </c>
      <c r="C97" s="6" t="s">
        <v>4</v>
      </c>
      <c r="D97" s="6" t="s">
        <v>0</v>
      </c>
      <c r="E97" s="6" t="s">
        <v>2</v>
      </c>
      <c r="F97" s="1">
        <v>6792</v>
      </c>
      <c r="G97" s="1">
        <v>18121.5</v>
      </c>
      <c r="I97" s="1">
        <v>39180.03</v>
      </c>
      <c r="J97" s="1">
        <v>38703.54</v>
      </c>
      <c r="K97" s="1">
        <v>476.49</v>
      </c>
      <c r="L97" s="6" t="s">
        <v>4</v>
      </c>
    </row>
    <row r="98" spans="1:12" ht="15" customHeight="1">
      <c r="A98" s="6">
        <v>33</v>
      </c>
      <c r="B98" s="2" t="s">
        <v>367</v>
      </c>
      <c r="C98" s="6" t="s">
        <v>4</v>
      </c>
      <c r="D98" s="6" t="s">
        <v>174</v>
      </c>
      <c r="E98" s="6" t="s">
        <v>53</v>
      </c>
      <c r="F98" s="1">
        <v>3997</v>
      </c>
      <c r="G98" s="1">
        <v>1197</v>
      </c>
      <c r="I98" s="1">
        <v>16592</v>
      </c>
      <c r="J98" s="1">
        <v>1197</v>
      </c>
      <c r="K98" s="1">
        <v>9146</v>
      </c>
      <c r="L98" s="6" t="s">
        <v>4</v>
      </c>
    </row>
    <row r="99" spans="1:12" ht="15" customHeight="1">
      <c r="A99" s="6">
        <v>33</v>
      </c>
      <c r="B99" s="2" t="s">
        <v>271</v>
      </c>
      <c r="C99" s="6" t="s">
        <v>4</v>
      </c>
      <c r="D99" s="6" t="s">
        <v>3</v>
      </c>
      <c r="E99" s="6" t="s">
        <v>2</v>
      </c>
      <c r="L99" s="6" t="s">
        <v>375</v>
      </c>
    </row>
    <row r="100" spans="1:12" ht="15" customHeight="1">
      <c r="A100" s="6">
        <v>33</v>
      </c>
      <c r="B100" s="2" t="s">
        <v>272</v>
      </c>
      <c r="C100" s="6" t="s">
        <v>4</v>
      </c>
      <c r="D100" s="6" t="s">
        <v>3</v>
      </c>
      <c r="E100" s="6" t="s">
        <v>2</v>
      </c>
      <c r="L100" s="6" t="s">
        <v>375</v>
      </c>
    </row>
    <row r="101" spans="1:12" ht="15" customHeight="1">
      <c r="A101" s="6">
        <v>34</v>
      </c>
      <c r="B101" s="2" t="s">
        <v>277</v>
      </c>
      <c r="C101" s="6" t="s">
        <v>4</v>
      </c>
      <c r="D101" s="6" t="s">
        <v>3</v>
      </c>
      <c r="E101" s="6" t="s">
        <v>2</v>
      </c>
      <c r="F101" s="1">
        <v>24068</v>
      </c>
      <c r="G101" s="1">
        <v>26569.55</v>
      </c>
      <c r="I101" s="1">
        <v>112445.33</v>
      </c>
      <c r="J101" s="1">
        <v>57855.26</v>
      </c>
      <c r="K101" s="1">
        <v>54690.07</v>
      </c>
      <c r="L101" s="6" t="s">
        <v>4</v>
      </c>
    </row>
    <row r="102" spans="1:12" ht="15" customHeight="1">
      <c r="A102" s="6">
        <v>35</v>
      </c>
      <c r="B102" s="2" t="s">
        <v>285</v>
      </c>
      <c r="C102" s="6" t="s">
        <v>4</v>
      </c>
      <c r="D102" s="6" t="s">
        <v>0</v>
      </c>
      <c r="E102" s="6" t="s">
        <v>2</v>
      </c>
      <c r="F102" s="1">
        <v>3234</v>
      </c>
      <c r="G102" s="1">
        <v>4218.71</v>
      </c>
      <c r="I102" s="1">
        <v>22715.08</v>
      </c>
      <c r="J102" s="1">
        <v>16183.6</v>
      </c>
      <c r="K102" s="1">
        <v>6531.48</v>
      </c>
      <c r="L102" s="6" t="s">
        <v>4</v>
      </c>
    </row>
    <row r="103" spans="1:12" ht="15" customHeight="1">
      <c r="A103" s="6">
        <v>35</v>
      </c>
      <c r="B103" s="2" t="s">
        <v>284</v>
      </c>
      <c r="C103" s="6" t="s">
        <v>4</v>
      </c>
      <c r="D103" s="6" t="s">
        <v>3</v>
      </c>
      <c r="E103" s="6" t="s">
        <v>2</v>
      </c>
      <c r="F103" s="1">
        <v>7400</v>
      </c>
      <c r="G103" s="1">
        <v>10993.16</v>
      </c>
      <c r="I103" s="1">
        <v>29365</v>
      </c>
      <c r="J103" s="1">
        <v>28326.56</v>
      </c>
      <c r="K103" s="1">
        <v>1038.44</v>
      </c>
      <c r="L103" s="6" t="s">
        <v>4</v>
      </c>
    </row>
    <row r="104" spans="1:12" ht="15" customHeight="1">
      <c r="A104" s="6">
        <v>36</v>
      </c>
      <c r="B104" s="2" t="s">
        <v>294</v>
      </c>
      <c r="C104" s="6" t="s">
        <v>4</v>
      </c>
      <c r="D104" s="6" t="s">
        <v>0</v>
      </c>
      <c r="E104" s="6" t="s">
        <v>2</v>
      </c>
      <c r="F104" s="1">
        <v>172678.86</v>
      </c>
      <c r="G104" s="1">
        <v>177802.57</v>
      </c>
      <c r="I104" s="1">
        <v>256740.93</v>
      </c>
      <c r="J104" s="1">
        <v>237592.38</v>
      </c>
      <c r="K104" s="1">
        <v>19148.55</v>
      </c>
      <c r="L104" s="6" t="s">
        <v>4</v>
      </c>
    </row>
    <row r="105" spans="1:12" ht="15" customHeight="1">
      <c r="A105" s="6">
        <v>36</v>
      </c>
      <c r="B105" s="2" t="s">
        <v>292</v>
      </c>
      <c r="C105" s="6" t="s">
        <v>4</v>
      </c>
      <c r="D105" s="6" t="s">
        <v>3</v>
      </c>
      <c r="E105" s="6" t="s">
        <v>1</v>
      </c>
      <c r="F105" s="1">
        <v>48550</v>
      </c>
      <c r="G105" s="1">
        <v>166731.58</v>
      </c>
      <c r="I105" s="1">
        <v>489275.63</v>
      </c>
      <c r="J105" s="1">
        <v>266772.19</v>
      </c>
      <c r="K105" s="1">
        <v>222503.44</v>
      </c>
      <c r="L105" s="6" t="s">
        <v>4</v>
      </c>
    </row>
    <row r="106" spans="1:12" ht="15" customHeight="1">
      <c r="A106" s="6">
        <v>36</v>
      </c>
      <c r="B106" s="2" t="s">
        <v>293</v>
      </c>
      <c r="C106" s="6" t="s">
        <v>4</v>
      </c>
      <c r="D106" s="6" t="s">
        <v>3</v>
      </c>
      <c r="E106" s="6" t="s">
        <v>2</v>
      </c>
      <c r="F106" s="1">
        <v>38300</v>
      </c>
      <c r="G106" s="1">
        <v>47269.14</v>
      </c>
      <c r="I106" s="1">
        <v>105808.25</v>
      </c>
      <c r="J106" s="1">
        <v>75277.25</v>
      </c>
      <c r="K106" s="1">
        <v>30531</v>
      </c>
      <c r="L106" s="6" t="s">
        <v>4</v>
      </c>
    </row>
    <row r="107" spans="1:12" ht="15" customHeight="1">
      <c r="A107" s="6">
        <v>37</v>
      </c>
      <c r="B107" s="2" t="s">
        <v>305</v>
      </c>
      <c r="C107" s="6" t="s">
        <v>4</v>
      </c>
      <c r="D107" s="6" t="s">
        <v>0</v>
      </c>
      <c r="E107" s="6" t="s">
        <v>2</v>
      </c>
      <c r="I107" s="1">
        <v>151230.94</v>
      </c>
      <c r="J107" s="1">
        <v>146389.03</v>
      </c>
      <c r="K107" s="1">
        <v>4841.91</v>
      </c>
      <c r="L107" s="6" t="s">
        <v>4</v>
      </c>
    </row>
    <row r="108" spans="1:12" ht="15" customHeight="1">
      <c r="A108" s="6">
        <v>38</v>
      </c>
      <c r="B108" s="2" t="s">
        <v>314</v>
      </c>
      <c r="C108" s="6" t="s">
        <v>4</v>
      </c>
      <c r="D108" s="6" t="s">
        <v>0</v>
      </c>
      <c r="E108" s="6" t="s">
        <v>2</v>
      </c>
      <c r="F108" s="1">
        <v>146958.15</v>
      </c>
      <c r="G108" s="1">
        <v>153982.07</v>
      </c>
      <c r="I108" s="1">
        <v>321671.13</v>
      </c>
      <c r="J108" s="1">
        <v>259266.97</v>
      </c>
      <c r="K108" s="1">
        <v>62404.16</v>
      </c>
      <c r="L108" s="6" t="s">
        <v>4</v>
      </c>
    </row>
    <row r="109" spans="1:12" ht="15" customHeight="1">
      <c r="A109" s="6">
        <v>38</v>
      </c>
      <c r="B109" s="2" t="s">
        <v>372</v>
      </c>
      <c r="C109" s="6" t="s">
        <v>4</v>
      </c>
      <c r="D109" s="6" t="s">
        <v>174</v>
      </c>
      <c r="E109" s="6" t="s">
        <v>53</v>
      </c>
      <c r="F109" s="1">
        <v>52655.02</v>
      </c>
      <c r="G109" s="1">
        <v>1320</v>
      </c>
      <c r="I109" s="1">
        <v>150244.14</v>
      </c>
      <c r="J109" s="1">
        <v>147365.1</v>
      </c>
      <c r="K109" s="1">
        <v>2879.04</v>
      </c>
      <c r="L109" s="6" t="s">
        <v>4</v>
      </c>
    </row>
    <row r="110" spans="1:12" ht="15" customHeight="1">
      <c r="A110" s="6">
        <v>38</v>
      </c>
      <c r="B110" s="2" t="s">
        <v>315</v>
      </c>
      <c r="C110" s="6" t="s">
        <v>4</v>
      </c>
      <c r="D110" s="6" t="s">
        <v>3</v>
      </c>
      <c r="E110" s="6" t="s">
        <v>2</v>
      </c>
      <c r="F110" s="1">
        <v>22480</v>
      </c>
      <c r="G110" s="1">
        <v>18891.22</v>
      </c>
      <c r="I110" s="1">
        <v>39193.3</v>
      </c>
      <c r="J110" s="1">
        <v>26701.75</v>
      </c>
      <c r="K110" s="1">
        <v>12491.55</v>
      </c>
      <c r="L110" s="6" t="s">
        <v>4</v>
      </c>
    </row>
    <row r="111" spans="1:12" ht="15" customHeight="1">
      <c r="A111" s="6">
        <v>38</v>
      </c>
      <c r="B111" s="2" t="s">
        <v>316</v>
      </c>
      <c r="C111" s="6" t="s">
        <v>4</v>
      </c>
      <c r="D111" s="6" t="s">
        <v>3</v>
      </c>
      <c r="E111" s="6" t="s">
        <v>2</v>
      </c>
      <c r="F111" s="1">
        <v>12265</v>
      </c>
      <c r="G111" s="1">
        <v>8230</v>
      </c>
      <c r="I111" s="1">
        <v>45253.71</v>
      </c>
      <c r="J111" s="1">
        <v>18826.3</v>
      </c>
      <c r="K111" s="1">
        <v>26427.41</v>
      </c>
      <c r="L111" s="6" t="s">
        <v>4</v>
      </c>
    </row>
    <row r="112" spans="1:12" ht="15" customHeight="1">
      <c r="A112" s="6">
        <v>39</v>
      </c>
      <c r="B112" s="2" t="s">
        <v>373</v>
      </c>
      <c r="C112" s="6" t="s">
        <v>4</v>
      </c>
      <c r="D112" s="6" t="s">
        <v>175</v>
      </c>
      <c r="E112" s="6" t="s">
        <v>39</v>
      </c>
      <c r="F112" s="1">
        <v>55000</v>
      </c>
      <c r="G112" s="1">
        <v>80937.16</v>
      </c>
      <c r="I112" s="1">
        <v>169897.17</v>
      </c>
      <c r="J112" s="1">
        <v>167353.78</v>
      </c>
      <c r="K112" s="1">
        <v>2543.39</v>
      </c>
      <c r="L112" s="6" t="s">
        <v>4</v>
      </c>
    </row>
    <row r="113" spans="1:12" ht="15" customHeight="1">
      <c r="A113" s="6">
        <v>39</v>
      </c>
      <c r="B113" s="2" t="s">
        <v>320</v>
      </c>
      <c r="C113" s="6" t="s">
        <v>4</v>
      </c>
      <c r="D113" s="6" t="s">
        <v>0</v>
      </c>
      <c r="E113" s="6" t="s">
        <v>1</v>
      </c>
      <c r="F113" s="1">
        <v>96883</v>
      </c>
      <c r="G113" s="1">
        <v>64020.6</v>
      </c>
      <c r="I113" s="1">
        <v>309739.96</v>
      </c>
      <c r="J113" s="1">
        <v>162341.04</v>
      </c>
      <c r="K113" s="1">
        <v>131182.84</v>
      </c>
      <c r="L113" s="6" t="s">
        <v>4</v>
      </c>
    </row>
    <row r="114" spans="1:12" ht="15" customHeight="1">
      <c r="A114" s="6">
        <v>39</v>
      </c>
      <c r="B114" s="2" t="s">
        <v>322</v>
      </c>
      <c r="C114" s="6" t="s">
        <v>4</v>
      </c>
      <c r="D114" s="6" t="s">
        <v>3</v>
      </c>
      <c r="E114" s="6" t="s">
        <v>1</v>
      </c>
      <c r="F114" s="1">
        <v>14840</v>
      </c>
      <c r="G114" s="1">
        <v>20224.73</v>
      </c>
      <c r="I114" s="1">
        <v>101549</v>
      </c>
      <c r="J114" s="1">
        <v>47722.58</v>
      </c>
      <c r="K114" s="1">
        <v>53226.42</v>
      </c>
      <c r="L114" s="6" t="s">
        <v>4</v>
      </c>
    </row>
    <row r="115" spans="1:12" ht="15" customHeight="1">
      <c r="A115" s="6">
        <v>39</v>
      </c>
      <c r="B115" s="2" t="s">
        <v>321</v>
      </c>
      <c r="C115" s="6" t="s">
        <v>4</v>
      </c>
      <c r="D115" s="6" t="s">
        <v>3</v>
      </c>
      <c r="E115" s="6" t="s">
        <v>1</v>
      </c>
      <c r="F115" s="1">
        <v>14140</v>
      </c>
      <c r="G115" s="1">
        <v>10000</v>
      </c>
      <c r="I115" s="1">
        <v>63030.21</v>
      </c>
      <c r="J115" s="1">
        <v>32327.6</v>
      </c>
      <c r="K115" s="1">
        <v>30702.61</v>
      </c>
      <c r="L115" s="6" t="s">
        <v>4</v>
      </c>
    </row>
    <row r="116" spans="1:12" ht="15" customHeight="1">
      <c r="A116" s="6">
        <v>40</v>
      </c>
      <c r="B116" s="2" t="s">
        <v>324</v>
      </c>
      <c r="C116" s="6" t="s">
        <v>4</v>
      </c>
      <c r="D116" s="6" t="s">
        <v>0</v>
      </c>
      <c r="E116" s="6" t="s">
        <v>1</v>
      </c>
      <c r="F116" s="1">
        <v>57300</v>
      </c>
      <c r="G116" s="1">
        <v>43978.52</v>
      </c>
      <c r="I116" s="1">
        <v>215081.47</v>
      </c>
      <c r="J116" s="1">
        <v>65921.88</v>
      </c>
      <c r="K116" s="1">
        <v>149159.59</v>
      </c>
      <c r="L116" s="6" t="s">
        <v>4</v>
      </c>
    </row>
    <row r="117" spans="1:12" ht="15" customHeight="1">
      <c r="A117" s="6">
        <v>40</v>
      </c>
      <c r="B117" s="2" t="s">
        <v>326</v>
      </c>
      <c r="C117" s="6" t="s">
        <v>4</v>
      </c>
      <c r="D117" s="6" t="s">
        <v>3</v>
      </c>
      <c r="E117" s="6" t="s">
        <v>1</v>
      </c>
      <c r="F117" s="1">
        <v>7375</v>
      </c>
      <c r="G117" s="1">
        <v>1150</v>
      </c>
      <c r="I117" s="1">
        <v>46402.81</v>
      </c>
      <c r="J117" s="1">
        <v>18180.33</v>
      </c>
      <c r="K117" s="1">
        <v>27816.48</v>
      </c>
      <c r="L117" s="6" t="s">
        <v>4</v>
      </c>
    </row>
    <row r="118" spans="1:12" ht="15" customHeight="1">
      <c r="A118" s="6">
        <v>40</v>
      </c>
      <c r="B118" s="2" t="s">
        <v>325</v>
      </c>
      <c r="C118" s="6" t="s">
        <v>4</v>
      </c>
      <c r="D118" s="6" t="s">
        <v>3</v>
      </c>
      <c r="E118" s="6" t="s">
        <v>1</v>
      </c>
      <c r="I118" s="1">
        <v>135109.46</v>
      </c>
      <c r="J118" s="1">
        <v>11828.14</v>
      </c>
      <c r="K118" s="1">
        <v>123281.32</v>
      </c>
      <c r="L118" s="6" t="s">
        <v>4</v>
      </c>
    </row>
    <row r="119" spans="1:12" ht="15" customHeight="1">
      <c r="A119" s="6">
        <v>17</v>
      </c>
      <c r="B119" s="2" t="s">
        <v>150</v>
      </c>
      <c r="C119" s="6" t="s">
        <v>4</v>
      </c>
      <c r="D119" s="6" t="s">
        <v>0</v>
      </c>
      <c r="E119" s="6" t="s">
        <v>2</v>
      </c>
      <c r="L119" s="6" t="s">
        <v>5</v>
      </c>
    </row>
    <row r="120" spans="1:12" ht="15" customHeight="1">
      <c r="A120" s="6">
        <v>17</v>
      </c>
      <c r="B120" s="2" t="s">
        <v>59</v>
      </c>
      <c r="C120" s="6" t="s">
        <v>4</v>
      </c>
      <c r="D120" s="6" t="s">
        <v>3</v>
      </c>
      <c r="E120" s="6" t="s">
        <v>2</v>
      </c>
      <c r="L120" s="6" t="s">
        <v>5</v>
      </c>
    </row>
    <row r="121" spans="1:12" ht="15" customHeight="1">
      <c r="A121" s="6">
        <v>22</v>
      </c>
      <c r="B121" s="2" t="s">
        <v>194</v>
      </c>
      <c r="C121" s="6" t="s">
        <v>4</v>
      </c>
      <c r="D121" s="6" t="s">
        <v>3</v>
      </c>
      <c r="E121" s="6" t="s">
        <v>2</v>
      </c>
      <c r="L121" s="6" t="s">
        <v>5</v>
      </c>
    </row>
    <row r="122" spans="1:12" ht="15" customHeight="1">
      <c r="A122" s="6">
        <v>27</v>
      </c>
      <c r="B122" s="2" t="s">
        <v>223</v>
      </c>
      <c r="C122" s="6" t="s">
        <v>4</v>
      </c>
      <c r="D122" s="6" t="s">
        <v>3</v>
      </c>
      <c r="E122" s="6" t="s">
        <v>2</v>
      </c>
      <c r="L122" s="6" t="s">
        <v>5</v>
      </c>
    </row>
    <row r="123" spans="1:12" ht="15" customHeight="1">
      <c r="A123" s="6">
        <v>28</v>
      </c>
      <c r="B123" s="2" t="s">
        <v>230</v>
      </c>
      <c r="C123" s="6" t="s">
        <v>4</v>
      </c>
      <c r="D123" s="6" t="s">
        <v>0</v>
      </c>
      <c r="E123" s="6" t="s">
        <v>2</v>
      </c>
      <c r="L123" s="6" t="s">
        <v>5</v>
      </c>
    </row>
    <row r="124" spans="1:12" ht="15" customHeight="1">
      <c r="A124" s="6">
        <v>29</v>
      </c>
      <c r="B124" s="2" t="s">
        <v>237</v>
      </c>
      <c r="C124" s="6" t="s">
        <v>4</v>
      </c>
      <c r="D124" s="6" t="s">
        <v>3</v>
      </c>
      <c r="E124" s="6" t="s">
        <v>2</v>
      </c>
      <c r="L124" s="6" t="s">
        <v>5</v>
      </c>
    </row>
    <row r="125" spans="1:12" ht="15" customHeight="1">
      <c r="A125" s="6">
        <v>29</v>
      </c>
      <c r="B125" s="2" t="s">
        <v>238</v>
      </c>
      <c r="C125" s="6" t="s">
        <v>4</v>
      </c>
      <c r="D125" s="6" t="s">
        <v>3</v>
      </c>
      <c r="E125" s="6" t="s">
        <v>2</v>
      </c>
      <c r="L125" s="6" t="s">
        <v>5</v>
      </c>
    </row>
    <row r="126" spans="1:12" ht="15" customHeight="1">
      <c r="A126" s="6">
        <v>31</v>
      </c>
      <c r="B126" s="2" t="s">
        <v>253</v>
      </c>
      <c r="C126" s="6" t="s">
        <v>4</v>
      </c>
      <c r="D126" s="6" t="s">
        <v>3</v>
      </c>
      <c r="E126" s="6" t="s">
        <v>2</v>
      </c>
      <c r="L126" s="6" t="s">
        <v>5</v>
      </c>
    </row>
    <row r="127" spans="1:12" ht="15" customHeight="1">
      <c r="A127" s="6">
        <v>31</v>
      </c>
      <c r="B127" s="2" t="s">
        <v>254</v>
      </c>
      <c r="C127" s="6" t="s">
        <v>4</v>
      </c>
      <c r="D127" s="6" t="s">
        <v>3</v>
      </c>
      <c r="E127" s="6" t="s">
        <v>2</v>
      </c>
      <c r="L127" s="6" t="s">
        <v>5</v>
      </c>
    </row>
    <row r="128" spans="1:12" ht="15" customHeight="1">
      <c r="A128" s="6">
        <v>32</v>
      </c>
      <c r="B128" s="2" t="s">
        <v>262</v>
      </c>
      <c r="C128" s="6" t="s">
        <v>4</v>
      </c>
      <c r="D128" s="6" t="s">
        <v>3</v>
      </c>
      <c r="E128" s="6" t="s">
        <v>2</v>
      </c>
      <c r="L128" s="6" t="s">
        <v>5</v>
      </c>
    </row>
    <row r="129" spans="1:12" ht="15" customHeight="1">
      <c r="A129" s="6">
        <v>32</v>
      </c>
      <c r="B129" s="2" t="s">
        <v>263</v>
      </c>
      <c r="C129" s="6" t="s">
        <v>4</v>
      </c>
      <c r="D129" s="6" t="s">
        <v>3</v>
      </c>
      <c r="E129" s="6" t="s">
        <v>2</v>
      </c>
      <c r="L129" s="6" t="s">
        <v>5</v>
      </c>
    </row>
    <row r="130" spans="1:12" ht="15" customHeight="1">
      <c r="A130" s="6">
        <v>34</v>
      </c>
      <c r="B130" s="2" t="s">
        <v>280</v>
      </c>
      <c r="C130" s="6" t="s">
        <v>4</v>
      </c>
      <c r="D130" s="6" t="s">
        <v>0</v>
      </c>
      <c r="E130" s="6" t="s">
        <v>2</v>
      </c>
      <c r="L130" s="6" t="s">
        <v>5</v>
      </c>
    </row>
    <row r="131" spans="1:12" ht="15" customHeight="1">
      <c r="A131" s="6">
        <v>35</v>
      </c>
      <c r="B131" s="2" t="s">
        <v>286</v>
      </c>
      <c r="C131" s="6" t="s">
        <v>4</v>
      </c>
      <c r="D131" s="6" t="s">
        <v>3</v>
      </c>
      <c r="E131" s="6" t="s">
        <v>2</v>
      </c>
      <c r="L131" s="6" t="s">
        <v>5</v>
      </c>
    </row>
    <row r="132" spans="1:12" ht="15" customHeight="1">
      <c r="A132" s="6">
        <v>37</v>
      </c>
      <c r="B132" s="2" t="s">
        <v>308</v>
      </c>
      <c r="C132" s="6" t="s">
        <v>4</v>
      </c>
      <c r="D132" s="6" t="s">
        <v>3</v>
      </c>
      <c r="E132" s="6" t="s">
        <v>2</v>
      </c>
      <c r="L132" s="6" t="s">
        <v>5</v>
      </c>
    </row>
    <row r="133" spans="1:12" ht="15" customHeight="1">
      <c r="A133" s="6">
        <v>37</v>
      </c>
      <c r="B133" s="2" t="s">
        <v>309</v>
      </c>
      <c r="C133" s="6" t="s">
        <v>4</v>
      </c>
      <c r="D133" s="6" t="s">
        <v>3</v>
      </c>
      <c r="E133" s="6" t="s">
        <v>2</v>
      </c>
      <c r="L133" s="6" t="s">
        <v>5</v>
      </c>
    </row>
    <row r="134" spans="1:5" ht="15" customHeight="1">
      <c r="A134" s="6">
        <v>27</v>
      </c>
      <c r="B134" s="2" t="s">
        <v>224</v>
      </c>
      <c r="C134" s="6" t="s">
        <v>4</v>
      </c>
      <c r="D134" s="6" t="s">
        <v>0</v>
      </c>
      <c r="E134" s="6" t="s">
        <v>2</v>
      </c>
    </row>
    <row r="135" spans="1:5" ht="15" customHeight="1">
      <c r="A135" s="6">
        <v>27</v>
      </c>
      <c r="B135" s="2" t="s">
        <v>225</v>
      </c>
      <c r="C135" s="6" t="s">
        <v>4</v>
      </c>
      <c r="D135" s="6" t="s">
        <v>3</v>
      </c>
      <c r="E135" s="6" t="s">
        <v>2</v>
      </c>
    </row>
    <row r="136" spans="1:5" ht="15" customHeight="1">
      <c r="A136" s="6">
        <v>28</v>
      </c>
      <c r="B136" s="2" t="s">
        <v>231</v>
      </c>
      <c r="C136" s="6" t="s">
        <v>4</v>
      </c>
      <c r="D136" s="6" t="s">
        <v>3</v>
      </c>
      <c r="E136" s="6" t="s">
        <v>2</v>
      </c>
    </row>
    <row r="137" spans="1:5" ht="15" customHeight="1">
      <c r="A137" s="6">
        <v>28</v>
      </c>
      <c r="B137" s="2" t="s">
        <v>232</v>
      </c>
      <c r="C137" s="6" t="s">
        <v>4</v>
      </c>
      <c r="D137" s="6" t="s">
        <v>3</v>
      </c>
      <c r="E137" s="6" t="s">
        <v>2</v>
      </c>
    </row>
    <row r="138" spans="1:5" ht="15" customHeight="1">
      <c r="A138" s="6">
        <v>31</v>
      </c>
      <c r="B138" s="2" t="s">
        <v>255</v>
      </c>
      <c r="C138" s="6" t="s">
        <v>4</v>
      </c>
      <c r="D138" s="6" t="s">
        <v>0</v>
      </c>
      <c r="E138" s="6" t="s">
        <v>2</v>
      </c>
    </row>
    <row r="139" spans="1:5" ht="15" customHeight="1">
      <c r="A139" s="6">
        <v>32</v>
      </c>
      <c r="B139" s="2" t="s">
        <v>265</v>
      </c>
      <c r="C139" s="6" t="s">
        <v>4</v>
      </c>
      <c r="D139" s="6" t="s">
        <v>0</v>
      </c>
      <c r="E139" s="6" t="s">
        <v>2</v>
      </c>
    </row>
    <row r="140" spans="1:5" ht="15" customHeight="1">
      <c r="A140" s="6">
        <v>34</v>
      </c>
      <c r="B140" s="2" t="s">
        <v>281</v>
      </c>
      <c r="C140" s="6" t="s">
        <v>4</v>
      </c>
      <c r="D140" s="6" t="s">
        <v>3</v>
      </c>
      <c r="E140" s="6" t="s">
        <v>2</v>
      </c>
    </row>
    <row r="141" ht="15" customHeight="1"/>
    <row r="142" spans="5:11" ht="15" customHeight="1">
      <c r="E142" s="9" t="s">
        <v>380</v>
      </c>
      <c r="F142" s="11">
        <f>SUM(F4:F140)</f>
        <v>4291773.87</v>
      </c>
      <c r="G142" s="11">
        <f>SUM(G4:G140)</f>
        <v>3782196.2300000004</v>
      </c>
      <c r="H142" s="11"/>
      <c r="I142" s="11">
        <f>SUM(I4:I140)</f>
        <v>13586120.68000001</v>
      </c>
      <c r="J142" s="11">
        <f>SUM(J4:J140)</f>
        <v>7799295.099999997</v>
      </c>
      <c r="K142" s="11">
        <f>SUM(K4:K140)</f>
        <v>5318343.962000003</v>
      </c>
    </row>
    <row r="143" ht="15" customHeight="1"/>
    <row r="144" spans="1:12" s="2" customFormat="1" ht="15" customHeight="1">
      <c r="A144" s="5"/>
      <c r="C144" s="5"/>
      <c r="D144" s="5"/>
      <c r="E144" s="5"/>
      <c r="F144" s="3"/>
      <c r="G144" s="3"/>
      <c r="H144" s="3"/>
      <c r="I144" s="3"/>
      <c r="J144" s="3"/>
      <c r="K144" s="3"/>
      <c r="L144" s="5"/>
    </row>
    <row r="145" spans="1:12" s="2" customFormat="1" ht="15" customHeight="1">
      <c r="A145" s="5"/>
      <c r="C145" s="5"/>
      <c r="D145" s="5"/>
      <c r="E145" s="5"/>
      <c r="F145" s="3"/>
      <c r="G145" s="3"/>
      <c r="H145" s="3"/>
      <c r="I145" s="3"/>
      <c r="J145" s="3"/>
      <c r="K145" s="3"/>
      <c r="L145" s="5"/>
    </row>
    <row r="146" spans="1:12" s="2" customFormat="1" ht="15" customHeight="1">
      <c r="A146" s="5"/>
      <c r="B146" s="12" t="s">
        <v>397</v>
      </c>
      <c r="C146" s="5"/>
      <c r="D146" s="5"/>
      <c r="E146" s="5"/>
      <c r="F146" s="3"/>
      <c r="G146" s="3"/>
      <c r="H146" s="3"/>
      <c r="I146" s="3"/>
      <c r="J146" s="3"/>
      <c r="K146" s="3"/>
      <c r="L146" s="5"/>
    </row>
    <row r="147" spans="1:12" s="2" customFormat="1" ht="15" customHeight="1">
      <c r="A147" s="5"/>
      <c r="B147" s="12" t="s">
        <v>395</v>
      </c>
      <c r="C147" s="5"/>
      <c r="D147" s="5"/>
      <c r="E147" s="5"/>
      <c r="F147" s="3"/>
      <c r="G147" s="3"/>
      <c r="H147" s="3"/>
      <c r="I147" s="3"/>
      <c r="J147" s="3"/>
      <c r="K147" s="3"/>
      <c r="L147" s="5"/>
    </row>
    <row r="148" spans="1:12" s="2" customFormat="1" ht="15" customHeight="1">
      <c r="A148" s="5"/>
      <c r="B148" s="12" t="s">
        <v>396</v>
      </c>
      <c r="C148" s="5"/>
      <c r="D148" s="5"/>
      <c r="E148" s="5"/>
      <c r="F148" s="3"/>
      <c r="G148" s="3"/>
      <c r="H148" s="3"/>
      <c r="I148" s="3"/>
      <c r="J148" s="3"/>
      <c r="K148" s="3"/>
      <c r="L148" s="5"/>
    </row>
    <row r="149" spans="1:12" s="2" customFormat="1" ht="15" customHeight="1">
      <c r="A149" s="5"/>
      <c r="B149" s="12"/>
      <c r="C149" s="5"/>
      <c r="D149" s="5"/>
      <c r="E149" s="5"/>
      <c r="F149" s="3"/>
      <c r="G149" s="3"/>
      <c r="H149" s="3"/>
      <c r="I149" s="3"/>
      <c r="J149" s="3"/>
      <c r="K149" s="3"/>
      <c r="L149" s="5"/>
    </row>
    <row r="150" spans="1:12" s="2" customFormat="1" ht="15" customHeight="1">
      <c r="A150" s="5"/>
      <c r="B150" s="12" t="s">
        <v>383</v>
      </c>
      <c r="C150" s="5"/>
      <c r="D150" s="5"/>
      <c r="E150" s="5"/>
      <c r="F150" s="3"/>
      <c r="G150" s="3"/>
      <c r="H150" s="3"/>
      <c r="I150" s="3"/>
      <c r="J150" s="3"/>
      <c r="K150" s="3"/>
      <c r="L150" s="5"/>
    </row>
    <row r="151" ht="15" customHeight="1">
      <c r="B151" s="12"/>
    </row>
    <row r="152" spans="1:2" ht="15" customHeight="1">
      <c r="A152" s="13" t="s">
        <v>384</v>
      </c>
      <c r="B152" s="12" t="s">
        <v>386</v>
      </c>
    </row>
    <row r="153" spans="1:2" ht="15" customHeight="1">
      <c r="A153" s="13"/>
      <c r="B153" s="12"/>
    </row>
    <row r="154" spans="1:2" ht="15" customHeight="1">
      <c r="A154" s="13" t="s">
        <v>387</v>
      </c>
      <c r="B154" s="12" t="s">
        <v>388</v>
      </c>
    </row>
    <row r="155" spans="1:2" ht="15" customHeight="1">
      <c r="A155" s="13"/>
      <c r="B155" s="12"/>
    </row>
    <row r="156" spans="1:2" ht="15" customHeight="1">
      <c r="A156" s="13"/>
      <c r="B156" s="12" t="s">
        <v>389</v>
      </c>
    </row>
    <row r="157" spans="1:2" ht="15" customHeight="1">
      <c r="A157" s="13"/>
      <c r="B157" s="12" t="s">
        <v>390</v>
      </c>
    </row>
    <row r="158" spans="1:2" ht="15" customHeight="1">
      <c r="A158" s="13"/>
      <c r="B158" s="12" t="s">
        <v>391</v>
      </c>
    </row>
    <row r="159" spans="1:2" ht="15" customHeight="1">
      <c r="A159" s="13"/>
      <c r="B159" s="12" t="s">
        <v>392</v>
      </c>
    </row>
    <row r="160" spans="1:2" ht="15" customHeight="1">
      <c r="A160" s="13"/>
      <c r="B160" s="12"/>
    </row>
    <row r="161" spans="1:2" ht="15" customHeight="1">
      <c r="A161" s="13"/>
      <c r="B161" s="12"/>
    </row>
    <row r="162" ht="15" customHeight="1">
      <c r="B162" s="12"/>
    </row>
    <row r="163" ht="15" customHeight="1">
      <c r="B163" s="12"/>
    </row>
    <row r="164" ht="15" customHeight="1">
      <c r="B164" s="12"/>
    </row>
    <row r="165" ht="15" customHeight="1">
      <c r="B165" s="12"/>
    </row>
    <row r="166" ht="15" customHeight="1">
      <c r="B166" s="12"/>
    </row>
    <row r="167" ht="15" customHeight="1">
      <c r="B167" s="12"/>
    </row>
    <row r="168" ht="15" customHeight="1">
      <c r="B168" s="12"/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1">
    <mergeCell ref="A1:L1"/>
  </mergeCells>
  <printOptions gridLines="1" horizontalCentered="1"/>
  <pageMargins left="0.25" right="0.5" top="0.25" bottom="0.2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6" customWidth="1"/>
    <col min="2" max="2" width="40.00390625" style="2" customWidth="1"/>
    <col min="3" max="3" width="14.00390625" style="6" customWidth="1"/>
    <col min="4" max="4" width="7.7109375" style="6" customWidth="1"/>
    <col min="5" max="5" width="6.7109375" style="6" customWidth="1"/>
    <col min="6" max="6" width="16.28125" style="1" customWidth="1"/>
    <col min="7" max="7" width="17.00390625" style="1" customWidth="1"/>
    <col min="8" max="8" width="1.7109375" style="1" customWidth="1"/>
    <col min="9" max="9" width="15.00390625" style="1" customWidth="1"/>
    <col min="10" max="10" width="16.421875" style="1" customWidth="1"/>
    <col min="11" max="11" width="18.7109375" style="1" bestFit="1" customWidth="1"/>
    <col min="12" max="12" width="11.421875" style="6" customWidth="1"/>
  </cols>
  <sheetData>
    <row r="1" spans="1:12" ht="45" customHeight="1">
      <c r="A1" s="15" t="s">
        <v>393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400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</v>
      </c>
      <c r="B4" s="2" t="s">
        <v>7</v>
      </c>
      <c r="C4" s="6" t="s">
        <v>377</v>
      </c>
      <c r="D4" s="6" t="s">
        <v>0</v>
      </c>
      <c r="E4" s="6" t="s">
        <v>2</v>
      </c>
      <c r="F4" s="1">
        <v>15803.35</v>
      </c>
      <c r="G4" s="1">
        <v>13008.69</v>
      </c>
      <c r="I4" s="1">
        <v>22999.35</v>
      </c>
      <c r="J4" s="1">
        <v>18500.48</v>
      </c>
      <c r="K4" s="1">
        <v>4498.87</v>
      </c>
      <c r="L4" s="6" t="s">
        <v>4</v>
      </c>
    </row>
    <row r="5" spans="1:12" ht="15" customHeight="1">
      <c r="A5" s="6">
        <v>1</v>
      </c>
      <c r="B5" s="2" t="s">
        <v>23</v>
      </c>
      <c r="C5" s="6" t="s">
        <v>377</v>
      </c>
      <c r="D5" s="6" t="s">
        <v>3</v>
      </c>
      <c r="E5" s="6" t="s">
        <v>2</v>
      </c>
      <c r="I5" s="1">
        <v>85</v>
      </c>
      <c r="J5" s="1">
        <v>0</v>
      </c>
      <c r="K5" s="1">
        <v>85</v>
      </c>
      <c r="L5" s="6" t="s">
        <v>4</v>
      </c>
    </row>
    <row r="6" spans="1:12" ht="15" customHeight="1">
      <c r="A6" s="6">
        <v>11</v>
      </c>
      <c r="B6" s="2" t="s">
        <v>12</v>
      </c>
      <c r="C6" s="6" t="s">
        <v>377</v>
      </c>
      <c r="D6" s="6" t="s">
        <v>0</v>
      </c>
      <c r="E6" s="6" t="s">
        <v>2</v>
      </c>
      <c r="F6" s="1">
        <v>800</v>
      </c>
      <c r="G6" s="1">
        <v>555.7</v>
      </c>
      <c r="I6" s="1">
        <v>6272</v>
      </c>
      <c r="J6" s="1">
        <v>2211.04</v>
      </c>
      <c r="K6" s="1">
        <v>4060.96</v>
      </c>
      <c r="L6" s="6" t="s">
        <v>4</v>
      </c>
    </row>
    <row r="7" spans="1:12" ht="15" customHeight="1">
      <c r="A7" s="6">
        <v>38</v>
      </c>
      <c r="B7" s="2" t="s">
        <v>313</v>
      </c>
      <c r="C7" s="6" t="s">
        <v>377</v>
      </c>
      <c r="D7" s="6" t="s">
        <v>3</v>
      </c>
      <c r="E7" s="6" t="s">
        <v>1</v>
      </c>
      <c r="F7" s="1">
        <v>8916</v>
      </c>
      <c r="G7" s="1">
        <v>11730.85</v>
      </c>
      <c r="I7" s="1">
        <v>57215.94</v>
      </c>
      <c r="J7" s="1">
        <v>45284.55</v>
      </c>
      <c r="K7" s="1">
        <v>11731.35</v>
      </c>
      <c r="L7" s="6" t="s">
        <v>4</v>
      </c>
    </row>
    <row r="8" spans="1:12" ht="15" customHeight="1">
      <c r="A8" s="6">
        <v>1</v>
      </c>
      <c r="B8" s="2" t="s">
        <v>338</v>
      </c>
      <c r="C8" s="6" t="s">
        <v>377</v>
      </c>
      <c r="D8" s="6" t="s">
        <v>174</v>
      </c>
      <c r="E8" s="6" t="s">
        <v>53</v>
      </c>
      <c r="L8" s="6" t="s">
        <v>10</v>
      </c>
    </row>
    <row r="9" spans="1:12" ht="15" customHeight="1">
      <c r="A9" s="6">
        <v>1</v>
      </c>
      <c r="B9" s="2" t="s">
        <v>30</v>
      </c>
      <c r="C9" s="6" t="s">
        <v>377</v>
      </c>
      <c r="D9" s="6" t="s">
        <v>3</v>
      </c>
      <c r="E9" s="6" t="s">
        <v>2</v>
      </c>
      <c r="L9" s="6" t="s">
        <v>376</v>
      </c>
    </row>
    <row r="10" spans="1:12" ht="15" customHeight="1">
      <c r="A10" s="6">
        <v>1</v>
      </c>
      <c r="B10" s="2" t="s">
        <v>29</v>
      </c>
      <c r="C10" s="6" t="s">
        <v>377</v>
      </c>
      <c r="D10" s="6" t="s">
        <v>3</v>
      </c>
      <c r="E10" s="6" t="s">
        <v>2</v>
      </c>
      <c r="L10" s="6" t="s">
        <v>376</v>
      </c>
    </row>
    <row r="11" spans="1:12" ht="15" customHeight="1">
      <c r="A11" s="6">
        <v>3</v>
      </c>
      <c r="B11" s="2" t="s">
        <v>341</v>
      </c>
      <c r="C11" s="6" t="s">
        <v>377</v>
      </c>
      <c r="D11" s="6" t="s">
        <v>174</v>
      </c>
      <c r="E11" s="6" t="s">
        <v>53</v>
      </c>
      <c r="L11" s="6" t="s">
        <v>10</v>
      </c>
    </row>
    <row r="12" spans="1:12" ht="15" customHeight="1">
      <c r="A12" s="6">
        <v>3</v>
      </c>
      <c r="B12" s="2" t="s">
        <v>11</v>
      </c>
      <c r="C12" s="6" t="s">
        <v>377</v>
      </c>
      <c r="D12" s="6" t="s">
        <v>3</v>
      </c>
      <c r="E12" s="6" t="s">
        <v>2</v>
      </c>
      <c r="L12" s="6" t="s">
        <v>376</v>
      </c>
    </row>
    <row r="13" spans="1:12" ht="15" customHeight="1">
      <c r="A13" s="6">
        <v>3</v>
      </c>
      <c r="B13" s="2" t="s">
        <v>14</v>
      </c>
      <c r="C13" s="6" t="s">
        <v>377</v>
      </c>
      <c r="D13" s="6" t="s">
        <v>3</v>
      </c>
      <c r="E13" s="6" t="s">
        <v>2</v>
      </c>
      <c r="L13" s="6" t="s">
        <v>376</v>
      </c>
    </row>
    <row r="14" spans="1:12" ht="15" customHeight="1">
      <c r="A14" s="6">
        <v>6</v>
      </c>
      <c r="B14" s="2" t="s">
        <v>343</v>
      </c>
      <c r="C14" s="6" t="s">
        <v>377</v>
      </c>
      <c r="D14" s="6" t="s">
        <v>174</v>
      </c>
      <c r="E14" s="6" t="s">
        <v>53</v>
      </c>
      <c r="L14" s="6" t="s">
        <v>10</v>
      </c>
    </row>
    <row r="15" spans="1:12" ht="15" customHeight="1">
      <c r="A15" s="6">
        <v>6</v>
      </c>
      <c r="B15" s="2" t="s">
        <v>17</v>
      </c>
      <c r="C15" s="6" t="s">
        <v>377</v>
      </c>
      <c r="D15" s="6" t="s">
        <v>3</v>
      </c>
      <c r="E15" s="6" t="s">
        <v>2</v>
      </c>
      <c r="L15" s="6" t="s">
        <v>376</v>
      </c>
    </row>
    <row r="16" spans="1:12" ht="15" customHeight="1">
      <c r="A16" s="6">
        <v>6</v>
      </c>
      <c r="B16" s="2" t="s">
        <v>16</v>
      </c>
      <c r="C16" s="6" t="s">
        <v>377</v>
      </c>
      <c r="D16" s="6" t="s">
        <v>3</v>
      </c>
      <c r="E16" s="6" t="s">
        <v>2</v>
      </c>
      <c r="L16" s="6" t="s">
        <v>376</v>
      </c>
    </row>
    <row r="17" spans="1:12" ht="15" customHeight="1">
      <c r="A17" s="6">
        <v>13</v>
      </c>
      <c r="B17" s="2" t="s">
        <v>165</v>
      </c>
      <c r="C17" s="6" t="s">
        <v>377</v>
      </c>
      <c r="D17" s="6" t="s">
        <v>175</v>
      </c>
      <c r="E17" s="6" t="s">
        <v>56</v>
      </c>
      <c r="L17" s="6" t="s">
        <v>10</v>
      </c>
    </row>
    <row r="18" spans="1:12" ht="15" customHeight="1">
      <c r="A18" s="6">
        <v>13</v>
      </c>
      <c r="B18" s="2" t="s">
        <v>15</v>
      </c>
      <c r="C18" s="6" t="s">
        <v>377</v>
      </c>
      <c r="D18" s="6" t="s">
        <v>0</v>
      </c>
      <c r="E18" s="6" t="s">
        <v>2</v>
      </c>
      <c r="L18" s="6" t="s">
        <v>376</v>
      </c>
    </row>
    <row r="19" spans="1:12" ht="15" customHeight="1">
      <c r="A19" s="6">
        <v>13</v>
      </c>
      <c r="B19" s="2" t="s">
        <v>21</v>
      </c>
      <c r="C19" s="6" t="s">
        <v>377</v>
      </c>
      <c r="D19" s="6" t="s">
        <v>3</v>
      </c>
      <c r="E19" s="6" t="s">
        <v>2</v>
      </c>
      <c r="L19" s="6" t="s">
        <v>376</v>
      </c>
    </row>
    <row r="20" spans="1:12" ht="15" customHeight="1">
      <c r="A20" s="6">
        <v>13</v>
      </c>
      <c r="B20" s="2" t="s">
        <v>20</v>
      </c>
      <c r="C20" s="6" t="s">
        <v>377</v>
      </c>
      <c r="D20" s="6" t="s">
        <v>3</v>
      </c>
      <c r="E20" s="6" t="s">
        <v>2</v>
      </c>
      <c r="L20" s="6" t="s">
        <v>376</v>
      </c>
    </row>
    <row r="21" spans="1:12" ht="15" customHeight="1">
      <c r="A21" s="6">
        <v>17</v>
      </c>
      <c r="B21" s="2" t="s">
        <v>360</v>
      </c>
      <c r="C21" s="6" t="s">
        <v>377</v>
      </c>
      <c r="D21" s="6" t="s">
        <v>174</v>
      </c>
      <c r="E21" s="6" t="s">
        <v>53</v>
      </c>
      <c r="L21" s="6" t="s">
        <v>10</v>
      </c>
    </row>
    <row r="22" spans="1:12" ht="15" customHeight="1">
      <c r="A22" s="6">
        <v>17</v>
      </c>
      <c r="B22" s="2" t="s">
        <v>22</v>
      </c>
      <c r="C22" s="6" t="s">
        <v>377</v>
      </c>
      <c r="D22" s="6" t="s">
        <v>3</v>
      </c>
      <c r="E22" s="6" t="s">
        <v>2</v>
      </c>
      <c r="L22" s="6" t="s">
        <v>376</v>
      </c>
    </row>
    <row r="23" spans="1:12" ht="15" customHeight="1">
      <c r="A23" s="6">
        <v>17</v>
      </c>
      <c r="B23" s="2" t="s">
        <v>35</v>
      </c>
      <c r="C23" s="6" t="s">
        <v>377</v>
      </c>
      <c r="D23" s="6" t="s">
        <v>3</v>
      </c>
      <c r="E23" s="6" t="s">
        <v>2</v>
      </c>
      <c r="L23" s="6" t="s">
        <v>376</v>
      </c>
    </row>
    <row r="24" spans="1:12" ht="15" customHeight="1">
      <c r="A24" s="6">
        <v>21</v>
      </c>
      <c r="B24" s="2" t="s">
        <v>182</v>
      </c>
      <c r="C24" s="6" t="s">
        <v>377</v>
      </c>
      <c r="D24" s="6" t="s">
        <v>175</v>
      </c>
      <c r="E24" s="6" t="s">
        <v>56</v>
      </c>
      <c r="L24" s="6" t="s">
        <v>10</v>
      </c>
    </row>
    <row r="25" spans="1:12" ht="15" customHeight="1">
      <c r="A25" s="6">
        <v>21</v>
      </c>
      <c r="B25" s="2" t="s">
        <v>184</v>
      </c>
      <c r="C25" s="6" t="s">
        <v>377</v>
      </c>
      <c r="D25" s="6" t="s">
        <v>0</v>
      </c>
      <c r="E25" s="6" t="s">
        <v>2</v>
      </c>
      <c r="L25" s="6" t="s">
        <v>376</v>
      </c>
    </row>
    <row r="26" spans="1:12" ht="15" customHeight="1">
      <c r="A26" s="6">
        <v>21</v>
      </c>
      <c r="B26" s="2" t="s">
        <v>183</v>
      </c>
      <c r="C26" s="6" t="s">
        <v>377</v>
      </c>
      <c r="D26" s="6" t="s">
        <v>3</v>
      </c>
      <c r="E26" s="6" t="s">
        <v>2</v>
      </c>
      <c r="L26" s="6" t="s">
        <v>376</v>
      </c>
    </row>
    <row r="27" spans="1:12" ht="15" customHeight="1">
      <c r="A27" s="6">
        <v>21</v>
      </c>
      <c r="B27" s="2" t="s">
        <v>185</v>
      </c>
      <c r="C27" s="6" t="s">
        <v>377</v>
      </c>
      <c r="D27" s="6" t="s">
        <v>3</v>
      </c>
      <c r="E27" s="6" t="s">
        <v>2</v>
      </c>
      <c r="L27" s="6" t="s">
        <v>376</v>
      </c>
    </row>
    <row r="28" spans="1:12" ht="15" customHeight="1">
      <c r="A28" s="6">
        <v>36</v>
      </c>
      <c r="B28" s="2" t="s">
        <v>295</v>
      </c>
      <c r="C28" s="6" t="s">
        <v>377</v>
      </c>
      <c r="D28" s="6" t="s">
        <v>175</v>
      </c>
      <c r="E28" s="6" t="s">
        <v>56</v>
      </c>
      <c r="L28" s="6" t="s">
        <v>10</v>
      </c>
    </row>
    <row r="29" spans="1:12" ht="15" customHeight="1">
      <c r="A29" s="6">
        <v>36</v>
      </c>
      <c r="B29" s="2" t="s">
        <v>298</v>
      </c>
      <c r="C29" s="6" t="s">
        <v>377</v>
      </c>
      <c r="D29" s="6" t="s">
        <v>0</v>
      </c>
      <c r="E29" s="6" t="s">
        <v>2</v>
      </c>
      <c r="L29" s="6" t="s">
        <v>376</v>
      </c>
    </row>
    <row r="30" spans="1:12" ht="15" customHeight="1">
      <c r="A30" s="6">
        <v>36</v>
      </c>
      <c r="B30" s="2" t="s">
        <v>369</v>
      </c>
      <c r="C30" s="6" t="s">
        <v>377</v>
      </c>
      <c r="D30" s="6" t="s">
        <v>174</v>
      </c>
      <c r="E30" s="6" t="s">
        <v>53</v>
      </c>
      <c r="L30" s="6" t="s">
        <v>10</v>
      </c>
    </row>
    <row r="31" spans="1:12" ht="15" customHeight="1">
      <c r="A31" s="6">
        <v>36</v>
      </c>
      <c r="B31" s="2" t="s">
        <v>301</v>
      </c>
      <c r="C31" s="6" t="s">
        <v>377</v>
      </c>
      <c r="D31" s="6" t="s">
        <v>3</v>
      </c>
      <c r="E31" s="6" t="s">
        <v>2</v>
      </c>
      <c r="L31" s="6" t="s">
        <v>376</v>
      </c>
    </row>
    <row r="32" spans="1:12" ht="15" customHeight="1">
      <c r="A32" s="6">
        <v>36</v>
      </c>
      <c r="B32" s="2" t="s">
        <v>299</v>
      </c>
      <c r="C32" s="6" t="s">
        <v>377</v>
      </c>
      <c r="D32" s="6" t="s">
        <v>3</v>
      </c>
      <c r="E32" s="6" t="s">
        <v>2</v>
      </c>
      <c r="L32" s="6" t="s">
        <v>376</v>
      </c>
    </row>
    <row r="33" spans="1:12" ht="15" customHeight="1">
      <c r="A33" s="6">
        <v>36</v>
      </c>
      <c r="B33" s="2" t="s">
        <v>300</v>
      </c>
      <c r="C33" s="6" t="s">
        <v>377</v>
      </c>
      <c r="D33" s="6" t="s">
        <v>3</v>
      </c>
      <c r="E33" s="6" t="s">
        <v>2</v>
      </c>
      <c r="L33" s="6" t="s">
        <v>376</v>
      </c>
    </row>
    <row r="34" spans="1:12" ht="15" customHeight="1">
      <c r="A34" s="6">
        <v>36</v>
      </c>
      <c r="B34" s="2" t="s">
        <v>296</v>
      </c>
      <c r="C34" s="6" t="s">
        <v>377</v>
      </c>
      <c r="D34" s="6" t="s">
        <v>3</v>
      </c>
      <c r="E34" s="6" t="s">
        <v>2</v>
      </c>
      <c r="L34" s="6" t="s">
        <v>376</v>
      </c>
    </row>
    <row r="35" spans="1:12" ht="15" customHeight="1">
      <c r="A35" s="6">
        <v>37</v>
      </c>
      <c r="B35" s="2" t="s">
        <v>370</v>
      </c>
      <c r="C35" s="6" t="s">
        <v>377</v>
      </c>
      <c r="D35" s="6" t="s">
        <v>174</v>
      </c>
      <c r="E35" s="6" t="s">
        <v>53</v>
      </c>
      <c r="L35" s="6" t="s">
        <v>10</v>
      </c>
    </row>
    <row r="36" spans="1:12" ht="15" customHeight="1">
      <c r="A36" s="6">
        <v>37</v>
      </c>
      <c r="B36" s="2" t="s">
        <v>306</v>
      </c>
      <c r="C36" s="6" t="s">
        <v>377</v>
      </c>
      <c r="D36" s="6" t="s">
        <v>3</v>
      </c>
      <c r="E36" s="6" t="s">
        <v>2</v>
      </c>
      <c r="L36" s="6" t="s">
        <v>376</v>
      </c>
    </row>
    <row r="37" spans="1:12" ht="15" customHeight="1">
      <c r="A37" s="6">
        <v>37</v>
      </c>
      <c r="B37" s="2" t="s">
        <v>307</v>
      </c>
      <c r="C37" s="6" t="s">
        <v>377</v>
      </c>
      <c r="D37" s="6" t="s">
        <v>3</v>
      </c>
      <c r="E37" s="6" t="s">
        <v>2</v>
      </c>
      <c r="L37" s="6" t="s">
        <v>376</v>
      </c>
    </row>
    <row r="38" spans="1:12" ht="15" customHeight="1">
      <c r="A38" s="6">
        <v>1</v>
      </c>
      <c r="B38" s="2" t="s">
        <v>6</v>
      </c>
      <c r="C38" s="6" t="s">
        <v>377</v>
      </c>
      <c r="D38" s="6" t="s">
        <v>0</v>
      </c>
      <c r="E38" s="6" t="s">
        <v>2</v>
      </c>
      <c r="L38" s="6" t="s">
        <v>5</v>
      </c>
    </row>
    <row r="39" spans="1:12" ht="15" customHeight="1">
      <c r="A39" s="6">
        <v>2</v>
      </c>
      <c r="B39" s="2" t="s">
        <v>34</v>
      </c>
      <c r="C39" s="6" t="s">
        <v>377</v>
      </c>
      <c r="D39" s="6" t="s">
        <v>3</v>
      </c>
      <c r="E39" s="6" t="s">
        <v>2</v>
      </c>
      <c r="L39" s="6" t="s">
        <v>5</v>
      </c>
    </row>
    <row r="40" spans="1:12" ht="15" customHeight="1">
      <c r="A40" s="6">
        <v>10</v>
      </c>
      <c r="B40" s="2" t="s">
        <v>18</v>
      </c>
      <c r="C40" s="6" t="s">
        <v>377</v>
      </c>
      <c r="D40" s="6" t="s">
        <v>3</v>
      </c>
      <c r="E40" s="6" t="s">
        <v>2</v>
      </c>
      <c r="L40" s="6" t="s">
        <v>5</v>
      </c>
    </row>
    <row r="41" spans="1:12" ht="15" customHeight="1">
      <c r="A41" s="6">
        <v>11</v>
      </c>
      <c r="B41" s="2" t="s">
        <v>19</v>
      </c>
      <c r="C41" s="6" t="s">
        <v>377</v>
      </c>
      <c r="D41" s="6" t="s">
        <v>3</v>
      </c>
      <c r="E41" s="6" t="s">
        <v>2</v>
      </c>
      <c r="L41" s="6" t="s">
        <v>5</v>
      </c>
    </row>
    <row r="42" spans="1:12" ht="15" customHeight="1">
      <c r="A42" s="6">
        <v>11</v>
      </c>
      <c r="B42" s="2" t="s">
        <v>24</v>
      </c>
      <c r="C42" s="6" t="s">
        <v>377</v>
      </c>
      <c r="D42" s="6" t="s">
        <v>3</v>
      </c>
      <c r="E42" s="6" t="s">
        <v>2</v>
      </c>
      <c r="L42" s="6" t="s">
        <v>5</v>
      </c>
    </row>
    <row r="43" spans="1:12" ht="15" customHeight="1">
      <c r="A43" s="6">
        <v>14</v>
      </c>
      <c r="B43" s="2" t="s">
        <v>25</v>
      </c>
      <c r="C43" s="6" t="s">
        <v>377</v>
      </c>
      <c r="D43" s="6" t="s">
        <v>0</v>
      </c>
      <c r="E43" s="6" t="s">
        <v>2</v>
      </c>
      <c r="L43" s="6" t="s">
        <v>5</v>
      </c>
    </row>
    <row r="44" spans="1:12" ht="15" customHeight="1">
      <c r="A44" s="6">
        <v>15</v>
      </c>
      <c r="B44" s="2" t="s">
        <v>27</v>
      </c>
      <c r="C44" s="6" t="s">
        <v>377</v>
      </c>
      <c r="D44" s="6" t="s">
        <v>3</v>
      </c>
      <c r="E44" s="6" t="s">
        <v>2</v>
      </c>
      <c r="L44" s="6" t="s">
        <v>5</v>
      </c>
    </row>
    <row r="45" spans="1:12" ht="15" customHeight="1">
      <c r="A45" s="6">
        <v>20</v>
      </c>
      <c r="B45" s="2" t="s">
        <v>83</v>
      </c>
      <c r="C45" s="6" t="s">
        <v>377</v>
      </c>
      <c r="D45" s="6" t="s">
        <v>0</v>
      </c>
      <c r="E45" s="6" t="s">
        <v>2</v>
      </c>
      <c r="L45" s="6" t="s">
        <v>5</v>
      </c>
    </row>
    <row r="46" spans="1:12" ht="15" customHeight="1">
      <c r="A46" s="6">
        <v>22</v>
      </c>
      <c r="B46" s="2" t="s">
        <v>193</v>
      </c>
      <c r="C46" s="6" t="s">
        <v>377</v>
      </c>
      <c r="D46" s="6" t="s">
        <v>3</v>
      </c>
      <c r="E46" s="6" t="s">
        <v>2</v>
      </c>
      <c r="L46" s="6" t="s">
        <v>5</v>
      </c>
    </row>
    <row r="47" spans="1:12" ht="15" customHeight="1">
      <c r="A47" s="6">
        <v>27</v>
      </c>
      <c r="B47" s="2" t="s">
        <v>222</v>
      </c>
      <c r="C47" s="6" t="s">
        <v>377</v>
      </c>
      <c r="D47" s="6" t="s">
        <v>3</v>
      </c>
      <c r="E47" s="6" t="s">
        <v>2</v>
      </c>
      <c r="L47" s="6" t="s">
        <v>5</v>
      </c>
    </row>
    <row r="48" spans="1:12" ht="15" customHeight="1">
      <c r="A48" s="6">
        <v>28</v>
      </c>
      <c r="B48" s="2" t="s">
        <v>229</v>
      </c>
      <c r="C48" s="6" t="s">
        <v>377</v>
      </c>
      <c r="D48" s="6" t="s">
        <v>0</v>
      </c>
      <c r="E48" s="6" t="s">
        <v>2</v>
      </c>
      <c r="L48" s="6" t="s">
        <v>5</v>
      </c>
    </row>
    <row r="49" spans="1:12" ht="15" customHeight="1">
      <c r="A49" s="6">
        <v>29</v>
      </c>
      <c r="B49" s="2" t="s">
        <v>235</v>
      </c>
      <c r="C49" s="6" t="s">
        <v>377</v>
      </c>
      <c r="D49" s="6" t="s">
        <v>0</v>
      </c>
      <c r="E49" s="6" t="s">
        <v>2</v>
      </c>
      <c r="L49" s="6" t="s">
        <v>5</v>
      </c>
    </row>
    <row r="50" spans="1:12" ht="15" customHeight="1">
      <c r="A50" s="6">
        <v>29</v>
      </c>
      <c r="B50" s="2" t="s">
        <v>236</v>
      </c>
      <c r="C50" s="6" t="s">
        <v>377</v>
      </c>
      <c r="D50" s="6" t="s">
        <v>0</v>
      </c>
      <c r="E50" s="6" t="s">
        <v>2</v>
      </c>
      <c r="L50" s="6" t="s">
        <v>5</v>
      </c>
    </row>
    <row r="51" spans="1:12" ht="15" customHeight="1">
      <c r="A51" s="6">
        <v>31</v>
      </c>
      <c r="B51" s="2" t="s">
        <v>250</v>
      </c>
      <c r="C51" s="6" t="s">
        <v>377</v>
      </c>
      <c r="D51" s="6" t="s">
        <v>0</v>
      </c>
      <c r="E51" s="6" t="s">
        <v>2</v>
      </c>
      <c r="L51" s="6" t="s">
        <v>5</v>
      </c>
    </row>
    <row r="52" spans="1:12" ht="15" customHeight="1">
      <c r="A52" s="6">
        <v>31</v>
      </c>
      <c r="B52" s="2" t="s">
        <v>251</v>
      </c>
      <c r="C52" s="6" t="s">
        <v>377</v>
      </c>
      <c r="D52" s="6" t="s">
        <v>3</v>
      </c>
      <c r="E52" s="6" t="s">
        <v>2</v>
      </c>
      <c r="L52" s="6" t="s">
        <v>5</v>
      </c>
    </row>
    <row r="53" spans="1:12" ht="15" customHeight="1">
      <c r="A53" s="6">
        <v>31</v>
      </c>
      <c r="B53" s="2" t="s">
        <v>252</v>
      </c>
      <c r="C53" s="6" t="s">
        <v>377</v>
      </c>
      <c r="D53" s="6" t="s">
        <v>3</v>
      </c>
      <c r="E53" s="6" t="s">
        <v>2</v>
      </c>
      <c r="L53" s="6" t="s">
        <v>5</v>
      </c>
    </row>
    <row r="54" spans="1:12" ht="15" customHeight="1">
      <c r="A54" s="6">
        <v>32</v>
      </c>
      <c r="B54" s="2" t="s">
        <v>260</v>
      </c>
      <c r="C54" s="6" t="s">
        <v>377</v>
      </c>
      <c r="D54" s="6" t="s">
        <v>0</v>
      </c>
      <c r="E54" s="6" t="s">
        <v>2</v>
      </c>
      <c r="L54" s="6" t="s">
        <v>5</v>
      </c>
    </row>
    <row r="55" spans="1:12" ht="15" customHeight="1">
      <c r="A55" s="6">
        <v>32</v>
      </c>
      <c r="B55" s="2" t="s">
        <v>259</v>
      </c>
      <c r="C55" s="6" t="s">
        <v>377</v>
      </c>
      <c r="D55" s="6" t="s">
        <v>3</v>
      </c>
      <c r="E55" s="6" t="s">
        <v>2</v>
      </c>
      <c r="L55" s="6" t="s">
        <v>5</v>
      </c>
    </row>
    <row r="56" spans="1:12" ht="15" customHeight="1">
      <c r="A56" s="6">
        <v>32</v>
      </c>
      <c r="B56" s="2" t="s">
        <v>261</v>
      </c>
      <c r="C56" s="6" t="s">
        <v>377</v>
      </c>
      <c r="D56" s="6" t="s">
        <v>3</v>
      </c>
      <c r="E56" s="6" t="s">
        <v>2</v>
      </c>
      <c r="L56" s="6" t="s">
        <v>5</v>
      </c>
    </row>
    <row r="57" spans="1:12" ht="15" customHeight="1">
      <c r="A57" s="6">
        <v>34</v>
      </c>
      <c r="B57" s="2" t="s">
        <v>278</v>
      </c>
      <c r="C57" s="6" t="s">
        <v>377</v>
      </c>
      <c r="D57" s="6" t="s">
        <v>3</v>
      </c>
      <c r="E57" s="6" t="s">
        <v>2</v>
      </c>
      <c r="L57" s="6" t="s">
        <v>5</v>
      </c>
    </row>
    <row r="58" spans="1:12" ht="15" customHeight="1">
      <c r="A58" s="6">
        <v>34</v>
      </c>
      <c r="B58" s="2" t="s">
        <v>279</v>
      </c>
      <c r="C58" s="6" t="s">
        <v>377</v>
      </c>
      <c r="D58" s="6" t="s">
        <v>3</v>
      </c>
      <c r="E58" s="6" t="s">
        <v>2</v>
      </c>
      <c r="L58" s="6" t="s">
        <v>5</v>
      </c>
    </row>
    <row r="59" spans="1:12" ht="15" customHeight="1">
      <c r="A59" s="6">
        <v>36</v>
      </c>
      <c r="B59" s="2" t="s">
        <v>297</v>
      </c>
      <c r="C59" s="6" t="s">
        <v>377</v>
      </c>
      <c r="D59" s="6" t="s">
        <v>0</v>
      </c>
      <c r="E59" s="6" t="s">
        <v>2</v>
      </c>
      <c r="L59" s="6" t="s">
        <v>5</v>
      </c>
    </row>
    <row r="60" spans="1:12" ht="15" customHeight="1">
      <c r="A60" s="6">
        <v>40</v>
      </c>
      <c r="B60" s="2" t="s">
        <v>329</v>
      </c>
      <c r="C60" s="6" t="s">
        <v>377</v>
      </c>
      <c r="D60" s="6" t="s">
        <v>3</v>
      </c>
      <c r="E60" s="6" t="s">
        <v>2</v>
      </c>
      <c r="L60" s="6" t="s">
        <v>5</v>
      </c>
    </row>
    <row r="61" spans="1:5" ht="15" customHeight="1">
      <c r="A61" s="6">
        <v>2</v>
      </c>
      <c r="B61" s="2" t="s">
        <v>31</v>
      </c>
      <c r="C61" s="6" t="s">
        <v>377</v>
      </c>
      <c r="D61" s="6" t="s">
        <v>0</v>
      </c>
      <c r="E61" s="6" t="s">
        <v>2</v>
      </c>
    </row>
    <row r="62" spans="1:5" ht="15" customHeight="1">
      <c r="A62" s="6">
        <v>2</v>
      </c>
      <c r="B62" s="2" t="s">
        <v>8</v>
      </c>
      <c r="C62" s="6" t="s">
        <v>377</v>
      </c>
      <c r="D62" s="6" t="s">
        <v>3</v>
      </c>
      <c r="E62" s="6" t="s">
        <v>2</v>
      </c>
    </row>
    <row r="63" spans="1:5" ht="15" customHeight="1">
      <c r="A63" s="6">
        <v>2</v>
      </c>
      <c r="B63" s="2" t="s">
        <v>9</v>
      </c>
      <c r="C63" s="6" t="s">
        <v>377</v>
      </c>
      <c r="D63" s="6" t="s">
        <v>3</v>
      </c>
      <c r="E63" s="6" t="s">
        <v>2</v>
      </c>
    </row>
    <row r="64" spans="1:5" ht="15" customHeight="1">
      <c r="A64" s="6">
        <v>11</v>
      </c>
      <c r="B64" s="2" t="s">
        <v>33</v>
      </c>
      <c r="C64" s="6" t="s">
        <v>377</v>
      </c>
      <c r="D64" s="6" t="s">
        <v>0</v>
      </c>
      <c r="E64" s="6" t="s">
        <v>2</v>
      </c>
    </row>
    <row r="65" spans="1:5" ht="15" customHeight="1">
      <c r="A65" s="6">
        <v>12</v>
      </c>
      <c r="B65" s="2" t="s">
        <v>13</v>
      </c>
      <c r="C65" s="6" t="s">
        <v>377</v>
      </c>
      <c r="D65" s="6" t="s">
        <v>0</v>
      </c>
      <c r="E65" s="6" t="s">
        <v>2</v>
      </c>
    </row>
    <row r="66" spans="1:5" ht="15" customHeight="1">
      <c r="A66" s="6">
        <v>13</v>
      </c>
      <c r="B66" s="2" t="s">
        <v>32</v>
      </c>
      <c r="C66" s="6" t="s">
        <v>377</v>
      </c>
      <c r="D66" s="6" t="s">
        <v>0</v>
      </c>
      <c r="E66" s="6" t="s">
        <v>2</v>
      </c>
    </row>
    <row r="67" spans="1:5" ht="15" customHeight="1">
      <c r="A67" s="6">
        <v>15</v>
      </c>
      <c r="B67" s="2" t="s">
        <v>26</v>
      </c>
      <c r="C67" s="6" t="s">
        <v>377</v>
      </c>
      <c r="D67" s="6" t="s">
        <v>3</v>
      </c>
      <c r="E67" s="6" t="s">
        <v>2</v>
      </c>
    </row>
    <row r="68" spans="1:5" ht="15" customHeight="1">
      <c r="A68" s="6">
        <v>16</v>
      </c>
      <c r="B68" s="2" t="s">
        <v>28</v>
      </c>
      <c r="C68" s="6" t="s">
        <v>377</v>
      </c>
      <c r="D68" s="6" t="s">
        <v>3</v>
      </c>
      <c r="E68" s="6" t="s">
        <v>2</v>
      </c>
    </row>
    <row r="69" spans="1:5" ht="15" customHeight="1">
      <c r="A69" s="6">
        <v>21</v>
      </c>
      <c r="B69" s="2" t="s">
        <v>186</v>
      </c>
      <c r="C69" s="6" t="s">
        <v>377</v>
      </c>
      <c r="D69" s="6" t="s">
        <v>3</v>
      </c>
      <c r="E69" s="6" t="s">
        <v>2</v>
      </c>
    </row>
    <row r="70" spans="1:5" ht="15" customHeight="1">
      <c r="A70" s="6">
        <v>22</v>
      </c>
      <c r="B70" s="2" t="s">
        <v>195</v>
      </c>
      <c r="C70" s="6" t="s">
        <v>377</v>
      </c>
      <c r="D70" s="6" t="s">
        <v>3</v>
      </c>
      <c r="E70" s="6" t="s">
        <v>2</v>
      </c>
    </row>
    <row r="71" spans="1:5" ht="15" customHeight="1">
      <c r="A71" s="6">
        <v>32</v>
      </c>
      <c r="B71" s="2" t="s">
        <v>264</v>
      </c>
      <c r="C71" s="6" t="s">
        <v>377</v>
      </c>
      <c r="D71" s="6" t="s">
        <v>0</v>
      </c>
      <c r="E71" s="6" t="s">
        <v>2</v>
      </c>
    </row>
    <row r="72" spans="1:5" ht="15" customHeight="1">
      <c r="A72" s="6">
        <v>33</v>
      </c>
      <c r="B72" s="2" t="s">
        <v>273</v>
      </c>
      <c r="C72" s="6" t="s">
        <v>377</v>
      </c>
      <c r="D72" s="6" t="s">
        <v>3</v>
      </c>
      <c r="E72" s="6" t="s">
        <v>2</v>
      </c>
    </row>
    <row r="73" ht="15" customHeight="1"/>
    <row r="74" spans="5:11" ht="15" customHeight="1">
      <c r="E74" s="9" t="s">
        <v>380</v>
      </c>
      <c r="F74" s="11">
        <f>SUM(F4:F72)</f>
        <v>25519.35</v>
      </c>
      <c r="G74" s="11">
        <f>SUM(G4:G72)</f>
        <v>25295.24</v>
      </c>
      <c r="H74" s="11"/>
      <c r="I74" s="11">
        <f>SUM(I4:I72)</f>
        <v>86572.29000000001</v>
      </c>
      <c r="J74" s="11">
        <f>SUM(J4:J72)</f>
        <v>65996.07</v>
      </c>
      <c r="K74" s="11">
        <f>SUM(K4:K72)</f>
        <v>20376.18</v>
      </c>
    </row>
    <row r="75" ht="15" customHeight="1"/>
    <row r="76" spans="1:12" s="2" customFormat="1" ht="15" customHeight="1">
      <c r="A76" s="5"/>
      <c r="C76" s="5"/>
      <c r="D76" s="5"/>
      <c r="E76" s="5"/>
      <c r="F76" s="3"/>
      <c r="G76" s="3"/>
      <c r="H76" s="3"/>
      <c r="I76" s="3"/>
      <c r="J76" s="3"/>
      <c r="K76" s="3"/>
      <c r="L76" s="5"/>
    </row>
    <row r="77" spans="1:12" s="2" customFormat="1" ht="15" customHeight="1">
      <c r="A77" s="5"/>
      <c r="C77" s="5"/>
      <c r="D77" s="5"/>
      <c r="E77" s="5"/>
      <c r="F77" s="3"/>
      <c r="G77" s="3"/>
      <c r="H77" s="3"/>
      <c r="I77" s="3"/>
      <c r="J77" s="3"/>
      <c r="K77" s="3"/>
      <c r="L77" s="5"/>
    </row>
    <row r="78" spans="1:12" s="2" customFormat="1" ht="15" customHeight="1">
      <c r="A78" s="5"/>
      <c r="B78" s="12" t="s">
        <v>397</v>
      </c>
      <c r="C78" s="5"/>
      <c r="D78" s="5"/>
      <c r="E78" s="5"/>
      <c r="F78" s="3"/>
      <c r="G78" s="3"/>
      <c r="H78" s="3"/>
      <c r="I78" s="3"/>
      <c r="J78" s="3"/>
      <c r="K78" s="3"/>
      <c r="L78" s="5"/>
    </row>
    <row r="79" spans="1:12" s="2" customFormat="1" ht="15" customHeight="1">
      <c r="A79" s="5"/>
      <c r="B79" s="12" t="s">
        <v>395</v>
      </c>
      <c r="C79" s="5"/>
      <c r="D79" s="5"/>
      <c r="E79" s="5"/>
      <c r="F79" s="3"/>
      <c r="G79" s="3"/>
      <c r="H79" s="3"/>
      <c r="I79" s="3"/>
      <c r="J79" s="3"/>
      <c r="K79" s="3"/>
      <c r="L79" s="5"/>
    </row>
    <row r="80" spans="1:12" s="2" customFormat="1" ht="15" customHeight="1">
      <c r="A80" s="5"/>
      <c r="B80" s="12" t="s">
        <v>396</v>
      </c>
      <c r="C80" s="5"/>
      <c r="D80" s="5"/>
      <c r="E80" s="5"/>
      <c r="F80" s="3"/>
      <c r="G80" s="3"/>
      <c r="H80" s="3"/>
      <c r="I80" s="3"/>
      <c r="J80" s="3"/>
      <c r="K80" s="3"/>
      <c r="L80" s="5"/>
    </row>
    <row r="81" spans="1:12" s="2" customFormat="1" ht="15" customHeight="1">
      <c r="A81" s="5"/>
      <c r="B81" s="12"/>
      <c r="C81" s="5"/>
      <c r="D81" s="5"/>
      <c r="E81" s="5"/>
      <c r="F81" s="3"/>
      <c r="G81" s="3"/>
      <c r="H81" s="3"/>
      <c r="I81" s="3"/>
      <c r="J81" s="3"/>
      <c r="K81" s="3"/>
      <c r="L81" s="5"/>
    </row>
    <row r="82" spans="1:12" s="2" customFormat="1" ht="15" customHeight="1">
      <c r="A82" s="5"/>
      <c r="B82" s="12" t="s">
        <v>383</v>
      </c>
      <c r="C82" s="5"/>
      <c r="D82" s="5"/>
      <c r="E82" s="5"/>
      <c r="F82" s="3"/>
      <c r="G82" s="3"/>
      <c r="H82" s="3"/>
      <c r="I82" s="3"/>
      <c r="J82" s="3"/>
      <c r="K82" s="3"/>
      <c r="L82" s="5"/>
    </row>
    <row r="83" ht="15" customHeight="1">
      <c r="B83" s="12"/>
    </row>
    <row r="84" spans="1:2" ht="15" customHeight="1">
      <c r="A84" s="13" t="s">
        <v>384</v>
      </c>
      <c r="B84" s="12" t="s">
        <v>386</v>
      </c>
    </row>
    <row r="85" spans="1:2" ht="15" customHeight="1">
      <c r="A85" s="13"/>
      <c r="B85" s="12"/>
    </row>
    <row r="86" spans="1:2" ht="15" customHeight="1">
      <c r="A86" s="13" t="s">
        <v>387</v>
      </c>
      <c r="B86" s="12" t="s">
        <v>388</v>
      </c>
    </row>
    <row r="87" spans="1:2" ht="15" customHeight="1">
      <c r="A87" s="13"/>
      <c r="B87" s="12"/>
    </row>
    <row r="88" spans="1:2" ht="15" customHeight="1">
      <c r="A88" s="13"/>
      <c r="B88" s="12" t="s">
        <v>389</v>
      </c>
    </row>
    <row r="89" spans="1:2" ht="15" customHeight="1">
      <c r="A89" s="13"/>
      <c r="B89" s="12" t="s">
        <v>390</v>
      </c>
    </row>
    <row r="90" spans="1:2" ht="15" customHeight="1">
      <c r="A90" s="13"/>
      <c r="B90" s="12" t="s">
        <v>391</v>
      </c>
    </row>
    <row r="91" spans="1:2" ht="15" customHeight="1">
      <c r="A91" s="13"/>
      <c r="B91" s="12" t="s">
        <v>392</v>
      </c>
    </row>
    <row r="92" spans="1:2" ht="15" customHeight="1">
      <c r="A92" s="13"/>
      <c r="B92" s="12"/>
    </row>
    <row r="93" spans="1:2" ht="15" customHeight="1">
      <c r="A93" s="13"/>
      <c r="B93" s="12"/>
    </row>
    <row r="94" ht="15" customHeight="1">
      <c r="B94" s="12"/>
    </row>
    <row r="95" ht="15" customHeight="1">
      <c r="B95" s="12"/>
    </row>
    <row r="96" ht="15" customHeight="1">
      <c r="B96" s="12"/>
    </row>
    <row r="97" ht="15" customHeight="1">
      <c r="B97" s="12"/>
    </row>
    <row r="98" ht="15" customHeight="1">
      <c r="B98" s="12"/>
    </row>
    <row r="99" ht="15" customHeight="1">
      <c r="B99" s="12"/>
    </row>
    <row r="100" ht="15" customHeight="1">
      <c r="B100" s="12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B1">
      <selection activeCell="A2" sqref="A2"/>
    </sheetView>
  </sheetViews>
  <sheetFormatPr defaultColWidth="9.140625" defaultRowHeight="12.75"/>
  <cols>
    <col min="1" max="1" width="9.57421875" style="6" customWidth="1"/>
    <col min="2" max="2" width="37.7109375" style="2" customWidth="1"/>
    <col min="3" max="3" width="7.140625" style="6" customWidth="1"/>
    <col min="4" max="4" width="7.7109375" style="6" customWidth="1"/>
    <col min="5" max="5" width="8.421875" style="6" bestFit="1" customWidth="1"/>
    <col min="6" max="6" width="17.7109375" style="1" customWidth="1"/>
    <col min="7" max="7" width="18.7109375" style="1" customWidth="1"/>
    <col min="8" max="8" width="1.7109375" style="1" customWidth="1"/>
    <col min="9" max="9" width="17.140625" style="1" customWidth="1"/>
    <col min="10" max="11" width="18.7109375" style="1" customWidth="1"/>
    <col min="12" max="12" width="11.421875" style="6" customWidth="1"/>
  </cols>
  <sheetData>
    <row r="1" spans="1:12" ht="45" customHeight="1">
      <c r="A1" s="15" t="s">
        <v>401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167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4</v>
      </c>
      <c r="B4" s="2" t="s">
        <v>333</v>
      </c>
      <c r="C4" s="6" t="s">
        <v>42</v>
      </c>
      <c r="D4" s="6" t="s">
        <v>175</v>
      </c>
      <c r="E4" s="6" t="s">
        <v>162</v>
      </c>
      <c r="F4" s="1">
        <v>1900543.4</v>
      </c>
      <c r="G4" s="1">
        <v>1763830.84</v>
      </c>
      <c r="I4" s="1">
        <v>3303763.67</v>
      </c>
      <c r="J4" s="1">
        <v>2958541.81</v>
      </c>
      <c r="K4" s="1">
        <v>345221.86</v>
      </c>
      <c r="L4" s="6" t="s">
        <v>4</v>
      </c>
    </row>
    <row r="5" spans="1:12" ht="15" customHeight="1">
      <c r="A5" s="6">
        <v>3</v>
      </c>
      <c r="B5" s="2" t="s">
        <v>332</v>
      </c>
      <c r="C5" s="6" t="s">
        <v>42</v>
      </c>
      <c r="D5" s="6" t="s">
        <v>175</v>
      </c>
      <c r="E5" s="6" t="s">
        <v>39</v>
      </c>
      <c r="F5" s="1">
        <v>815500</v>
      </c>
      <c r="G5" s="1">
        <v>747245.92</v>
      </c>
      <c r="I5" s="1">
        <v>1348897.03</v>
      </c>
      <c r="J5" s="1">
        <v>1107752.08</v>
      </c>
      <c r="K5" s="1">
        <v>241174.95</v>
      </c>
      <c r="L5" s="6" t="s">
        <v>4</v>
      </c>
    </row>
    <row r="6" spans="1:12" ht="15" customHeight="1">
      <c r="A6" s="6">
        <v>2</v>
      </c>
      <c r="B6" s="2" t="s">
        <v>86</v>
      </c>
      <c r="C6" s="6" t="s">
        <v>4</v>
      </c>
      <c r="D6" s="6" t="s">
        <v>0</v>
      </c>
      <c r="E6" s="6" t="s">
        <v>1</v>
      </c>
      <c r="F6" s="1">
        <v>60351.74</v>
      </c>
      <c r="G6" s="1">
        <v>35903.08</v>
      </c>
      <c r="I6" s="1">
        <v>1032719.08</v>
      </c>
      <c r="J6" s="1">
        <v>197035.5</v>
      </c>
      <c r="K6" s="1">
        <v>836310.54</v>
      </c>
      <c r="L6" s="6" t="s">
        <v>4</v>
      </c>
    </row>
    <row r="7" spans="1:12" ht="15" customHeight="1">
      <c r="A7" s="6">
        <v>14</v>
      </c>
      <c r="B7" s="2" t="s">
        <v>80</v>
      </c>
      <c r="C7" s="6" t="s">
        <v>42</v>
      </c>
      <c r="D7" s="6" t="s">
        <v>0</v>
      </c>
      <c r="E7" s="6" t="s">
        <v>2</v>
      </c>
      <c r="F7" s="1">
        <v>205124.9</v>
      </c>
      <c r="G7" s="1">
        <v>216939</v>
      </c>
      <c r="I7" s="1">
        <v>890688.61</v>
      </c>
      <c r="J7" s="1">
        <v>876974</v>
      </c>
      <c r="K7" s="1">
        <v>13789.61</v>
      </c>
      <c r="L7" s="6" t="s">
        <v>4</v>
      </c>
    </row>
    <row r="8" spans="1:12" ht="15" customHeight="1">
      <c r="A8" s="6">
        <v>12</v>
      </c>
      <c r="B8" s="2" t="s">
        <v>114</v>
      </c>
      <c r="C8" s="6" t="s">
        <v>42</v>
      </c>
      <c r="D8" s="6" t="s">
        <v>0</v>
      </c>
      <c r="E8" s="6" t="s">
        <v>2</v>
      </c>
      <c r="F8" s="1">
        <v>296893.62</v>
      </c>
      <c r="G8" s="1">
        <v>419857.4</v>
      </c>
      <c r="I8" s="1">
        <v>884845.65</v>
      </c>
      <c r="J8" s="1">
        <v>856692.65</v>
      </c>
      <c r="K8" s="1">
        <v>26117.71</v>
      </c>
      <c r="L8" s="6" t="s">
        <v>4</v>
      </c>
    </row>
    <row r="9" spans="1:12" ht="15" customHeight="1">
      <c r="A9" s="6">
        <v>3</v>
      </c>
      <c r="B9" s="2" t="s">
        <v>84</v>
      </c>
      <c r="C9" s="6" t="s">
        <v>42</v>
      </c>
      <c r="D9" s="6" t="s">
        <v>0</v>
      </c>
      <c r="E9" s="6" t="s">
        <v>1</v>
      </c>
      <c r="F9" s="1">
        <v>179303.6</v>
      </c>
      <c r="G9" s="1">
        <v>676384.78</v>
      </c>
      <c r="I9" s="1">
        <v>856800.33</v>
      </c>
      <c r="J9" s="1">
        <v>790966.21</v>
      </c>
      <c r="K9" s="1">
        <v>65834.12</v>
      </c>
      <c r="L9" s="6" t="s">
        <v>4</v>
      </c>
    </row>
    <row r="10" spans="1:12" ht="15" customHeight="1">
      <c r="A10" s="6">
        <v>36</v>
      </c>
      <c r="B10" s="2" t="s">
        <v>290</v>
      </c>
      <c r="C10" s="6" t="s">
        <v>42</v>
      </c>
      <c r="D10" s="6" t="s">
        <v>0</v>
      </c>
      <c r="E10" s="6" t="s">
        <v>1</v>
      </c>
      <c r="F10" s="1">
        <v>355375.5</v>
      </c>
      <c r="G10" s="1">
        <v>174004.66</v>
      </c>
      <c r="I10" s="1">
        <v>855567.54</v>
      </c>
      <c r="J10" s="1">
        <v>409472.37</v>
      </c>
      <c r="K10" s="1">
        <v>94273.3</v>
      </c>
      <c r="L10" s="6" t="s">
        <v>4</v>
      </c>
    </row>
    <row r="11" spans="1:12" ht="15" customHeight="1">
      <c r="A11" s="6">
        <v>7</v>
      </c>
      <c r="B11" s="2" t="s">
        <v>344</v>
      </c>
      <c r="C11" s="6" t="s">
        <v>4</v>
      </c>
      <c r="D11" s="6" t="s">
        <v>175</v>
      </c>
      <c r="E11" s="6" t="s">
        <v>41</v>
      </c>
      <c r="F11" s="1">
        <v>674942</v>
      </c>
      <c r="G11" s="1">
        <v>626867</v>
      </c>
      <c r="I11" s="1">
        <v>726302.73</v>
      </c>
      <c r="J11" s="1">
        <v>677227.73</v>
      </c>
      <c r="K11" s="1">
        <v>49075</v>
      </c>
      <c r="L11" s="6" t="s">
        <v>4</v>
      </c>
    </row>
    <row r="12" spans="1:12" ht="15" customHeight="1">
      <c r="A12" s="6">
        <v>1</v>
      </c>
      <c r="B12" s="2" t="s">
        <v>336</v>
      </c>
      <c r="C12" s="6" t="s">
        <v>42</v>
      </c>
      <c r="D12" s="6" t="s">
        <v>174</v>
      </c>
      <c r="E12" s="6" t="s">
        <v>79</v>
      </c>
      <c r="F12" s="1">
        <v>463594.11</v>
      </c>
      <c r="G12" s="1">
        <v>451585.22</v>
      </c>
      <c r="I12" s="1">
        <v>635377.94</v>
      </c>
      <c r="J12" s="1">
        <v>604669.74</v>
      </c>
      <c r="K12" s="1">
        <v>30708.2</v>
      </c>
      <c r="L12" s="6" t="s">
        <v>4</v>
      </c>
    </row>
    <row r="13" spans="1:12" ht="15" customHeight="1">
      <c r="A13" s="6">
        <v>12</v>
      </c>
      <c r="B13" s="2" t="s">
        <v>352</v>
      </c>
      <c r="C13" s="6" t="s">
        <v>42</v>
      </c>
      <c r="D13" s="6" t="s">
        <v>174</v>
      </c>
      <c r="E13" s="6" t="s">
        <v>53</v>
      </c>
      <c r="F13" s="1">
        <v>186932.85</v>
      </c>
      <c r="G13" s="1">
        <v>157360.32</v>
      </c>
      <c r="I13" s="1">
        <v>588453.95</v>
      </c>
      <c r="J13" s="1">
        <v>563409.66</v>
      </c>
      <c r="K13" s="1">
        <v>29953.55</v>
      </c>
      <c r="L13" s="6" t="s">
        <v>4</v>
      </c>
    </row>
    <row r="14" spans="1:12" ht="15" customHeight="1">
      <c r="A14" s="6">
        <v>13</v>
      </c>
      <c r="B14" s="2" t="s">
        <v>115</v>
      </c>
      <c r="C14" s="6" t="s">
        <v>4</v>
      </c>
      <c r="D14" s="6" t="s">
        <v>0</v>
      </c>
      <c r="E14" s="6" t="s">
        <v>1</v>
      </c>
      <c r="F14" s="1">
        <v>26750</v>
      </c>
      <c r="G14" s="1">
        <v>108313.1</v>
      </c>
      <c r="I14" s="1">
        <v>518914.76</v>
      </c>
      <c r="J14" s="1">
        <v>266516.42</v>
      </c>
      <c r="K14" s="1">
        <v>252398.34</v>
      </c>
      <c r="L14" s="6" t="s">
        <v>4</v>
      </c>
    </row>
    <row r="15" spans="1:12" ht="15" customHeight="1">
      <c r="A15" s="6">
        <v>5</v>
      </c>
      <c r="B15" s="2" t="s">
        <v>43</v>
      </c>
      <c r="C15" s="6" t="s">
        <v>42</v>
      </c>
      <c r="D15" s="6" t="s">
        <v>0</v>
      </c>
      <c r="E15" s="6" t="s">
        <v>1</v>
      </c>
      <c r="F15" s="1">
        <v>46733.92</v>
      </c>
      <c r="G15" s="1">
        <v>100364.83</v>
      </c>
      <c r="I15" s="1">
        <v>494994.31</v>
      </c>
      <c r="J15" s="1">
        <v>174077.1</v>
      </c>
      <c r="K15" s="1">
        <v>323227.21</v>
      </c>
      <c r="L15" s="6" t="s">
        <v>4</v>
      </c>
    </row>
    <row r="16" spans="1:12" ht="15" customHeight="1">
      <c r="A16" s="6">
        <v>25</v>
      </c>
      <c r="B16" s="2" t="s">
        <v>208</v>
      </c>
      <c r="C16" s="6" t="s">
        <v>42</v>
      </c>
      <c r="D16" s="6" t="s">
        <v>0</v>
      </c>
      <c r="E16" s="6" t="s">
        <v>2</v>
      </c>
      <c r="F16" s="1">
        <v>128745</v>
      </c>
      <c r="G16" s="1">
        <v>247758.37</v>
      </c>
      <c r="I16" s="1">
        <v>493040.29</v>
      </c>
      <c r="J16" s="1">
        <v>462609.73</v>
      </c>
      <c r="K16" s="1">
        <v>32230.56</v>
      </c>
      <c r="L16" s="6" t="s">
        <v>4</v>
      </c>
    </row>
    <row r="17" spans="1:12" ht="15" customHeight="1">
      <c r="A17" s="6">
        <v>36</v>
      </c>
      <c r="B17" s="2" t="s">
        <v>292</v>
      </c>
      <c r="C17" s="6" t="s">
        <v>4</v>
      </c>
      <c r="D17" s="6" t="s">
        <v>3</v>
      </c>
      <c r="E17" s="6" t="s">
        <v>1</v>
      </c>
      <c r="F17" s="1">
        <v>48550</v>
      </c>
      <c r="G17" s="1">
        <v>166731.58</v>
      </c>
      <c r="I17" s="1">
        <v>489275.63</v>
      </c>
      <c r="J17" s="1">
        <v>266772.19</v>
      </c>
      <c r="K17" s="1">
        <v>222503.44</v>
      </c>
      <c r="L17" s="6" t="s">
        <v>4</v>
      </c>
    </row>
    <row r="18" spans="1:12" ht="15" customHeight="1">
      <c r="A18" s="6">
        <v>15</v>
      </c>
      <c r="B18" s="2" t="s">
        <v>147</v>
      </c>
      <c r="C18" s="6" t="s">
        <v>42</v>
      </c>
      <c r="D18" s="6" t="s">
        <v>0</v>
      </c>
      <c r="E18" s="6" t="s">
        <v>1</v>
      </c>
      <c r="F18" s="1">
        <v>42160</v>
      </c>
      <c r="G18" s="1">
        <v>40090.34</v>
      </c>
      <c r="I18" s="1">
        <v>488028.31</v>
      </c>
      <c r="J18" s="1">
        <v>62068.33</v>
      </c>
      <c r="K18" s="1">
        <v>393057.39</v>
      </c>
      <c r="L18" s="6" t="s">
        <v>4</v>
      </c>
    </row>
    <row r="19" spans="1:12" ht="15" customHeight="1">
      <c r="A19" s="6">
        <v>21</v>
      </c>
      <c r="B19" s="2" t="s">
        <v>178</v>
      </c>
      <c r="C19" s="6" t="s">
        <v>4</v>
      </c>
      <c r="D19" s="6" t="s">
        <v>0</v>
      </c>
      <c r="E19" s="6" t="s">
        <v>1</v>
      </c>
      <c r="F19" s="1">
        <v>52925</v>
      </c>
      <c r="G19" s="1">
        <v>72775.82</v>
      </c>
      <c r="I19" s="1">
        <v>453697.4</v>
      </c>
      <c r="J19" s="1">
        <v>200004.64</v>
      </c>
      <c r="K19" s="1">
        <v>253692.76</v>
      </c>
      <c r="L19" s="6" t="s">
        <v>4</v>
      </c>
    </row>
    <row r="20" spans="1:12" ht="15" customHeight="1">
      <c r="A20" s="6">
        <v>17</v>
      </c>
      <c r="B20" s="2" t="s">
        <v>149</v>
      </c>
      <c r="C20" s="6" t="s">
        <v>42</v>
      </c>
      <c r="D20" s="6" t="s">
        <v>0</v>
      </c>
      <c r="E20" s="6" t="s">
        <v>1</v>
      </c>
      <c r="F20" s="1">
        <v>54162.72</v>
      </c>
      <c r="G20" s="1">
        <v>43061.18</v>
      </c>
      <c r="I20" s="1">
        <v>440504.67</v>
      </c>
      <c r="J20" s="1">
        <v>161720.44</v>
      </c>
      <c r="K20" s="1">
        <v>278784.23</v>
      </c>
      <c r="L20" s="6" t="s">
        <v>4</v>
      </c>
    </row>
    <row r="21" spans="1:12" ht="15" customHeight="1">
      <c r="A21" s="6">
        <v>14</v>
      </c>
      <c r="B21" s="2" t="s">
        <v>146</v>
      </c>
      <c r="C21" s="6" t="s">
        <v>4</v>
      </c>
      <c r="D21" s="6" t="s">
        <v>0</v>
      </c>
      <c r="E21" s="6" t="s">
        <v>1</v>
      </c>
      <c r="F21" s="1">
        <v>198188</v>
      </c>
      <c r="G21" s="1">
        <v>197494.97</v>
      </c>
      <c r="I21" s="1">
        <v>433037.03</v>
      </c>
      <c r="J21" s="1">
        <v>374807.34</v>
      </c>
      <c r="K21" s="1">
        <v>58229.69</v>
      </c>
      <c r="L21" s="6" t="s">
        <v>4</v>
      </c>
    </row>
    <row r="22" spans="1:12" ht="15" customHeight="1">
      <c r="A22" s="6">
        <v>12</v>
      </c>
      <c r="B22" s="2" t="s">
        <v>113</v>
      </c>
      <c r="C22" s="6" t="s">
        <v>4</v>
      </c>
      <c r="D22" s="6" t="s">
        <v>0</v>
      </c>
      <c r="E22" s="6" t="s">
        <v>1</v>
      </c>
      <c r="F22" s="1">
        <v>99470.16</v>
      </c>
      <c r="G22" s="1">
        <v>65587.55</v>
      </c>
      <c r="I22" s="1">
        <v>426348.74</v>
      </c>
      <c r="J22" s="1">
        <v>348639.48</v>
      </c>
      <c r="K22" s="1">
        <v>77709.26</v>
      </c>
      <c r="L22" s="6" t="s">
        <v>4</v>
      </c>
    </row>
    <row r="23" spans="1:12" ht="15" customHeight="1">
      <c r="A23" s="6">
        <v>25</v>
      </c>
      <c r="B23" s="2" t="s">
        <v>210</v>
      </c>
      <c r="C23" s="6" t="s">
        <v>4</v>
      </c>
      <c r="D23" s="6" t="s">
        <v>0</v>
      </c>
      <c r="E23" s="6" t="s">
        <v>1</v>
      </c>
      <c r="F23" s="1">
        <v>119731.73</v>
      </c>
      <c r="G23" s="1">
        <v>167192.43</v>
      </c>
      <c r="I23" s="1">
        <v>416068.5</v>
      </c>
      <c r="J23" s="1">
        <v>353128.52</v>
      </c>
      <c r="K23" s="1">
        <v>62939.98</v>
      </c>
      <c r="L23" s="6" t="s">
        <v>4</v>
      </c>
    </row>
    <row r="24" spans="1:12" ht="15" customHeight="1">
      <c r="A24" s="6">
        <v>4</v>
      </c>
      <c r="B24" s="2" t="s">
        <v>75</v>
      </c>
      <c r="C24" s="6" t="s">
        <v>4</v>
      </c>
      <c r="D24" s="6" t="s">
        <v>0</v>
      </c>
      <c r="E24" s="6" t="s">
        <v>1</v>
      </c>
      <c r="F24" s="1">
        <v>354259.93</v>
      </c>
      <c r="G24" s="1">
        <v>40686.84</v>
      </c>
      <c r="I24" s="1">
        <v>409423.77</v>
      </c>
      <c r="J24" s="1">
        <v>74143.45</v>
      </c>
      <c r="K24" s="1">
        <v>54586.81</v>
      </c>
      <c r="L24" s="6" t="s">
        <v>4</v>
      </c>
    </row>
    <row r="25" spans="1:12" ht="15" customHeight="1">
      <c r="A25" s="6">
        <v>14</v>
      </c>
      <c r="B25" s="2" t="s">
        <v>61</v>
      </c>
      <c r="C25" s="6" t="s">
        <v>42</v>
      </c>
      <c r="D25" s="6" t="s">
        <v>3</v>
      </c>
      <c r="E25" s="6" t="s">
        <v>1</v>
      </c>
      <c r="F25" s="1">
        <v>217280</v>
      </c>
      <c r="G25" s="1">
        <v>241573.7</v>
      </c>
      <c r="I25" s="1">
        <v>364405.48</v>
      </c>
      <c r="J25" s="1">
        <v>351543.61</v>
      </c>
      <c r="K25" s="1">
        <v>12861.87</v>
      </c>
      <c r="L25" s="6" t="s">
        <v>4</v>
      </c>
    </row>
    <row r="26" spans="1:12" ht="15" customHeight="1">
      <c r="A26" s="6">
        <v>17</v>
      </c>
      <c r="B26" s="2" t="s">
        <v>134</v>
      </c>
      <c r="C26" s="6" t="s">
        <v>42</v>
      </c>
      <c r="D26" s="6" t="s">
        <v>3</v>
      </c>
      <c r="E26" s="6" t="s">
        <v>1</v>
      </c>
      <c r="F26" s="1">
        <v>1000</v>
      </c>
      <c r="G26" s="1">
        <v>3400</v>
      </c>
      <c r="I26" s="1">
        <v>358220.95</v>
      </c>
      <c r="J26" s="1">
        <v>134846.24</v>
      </c>
      <c r="K26" s="1">
        <v>223374.71</v>
      </c>
      <c r="L26" s="6" t="s">
        <v>4</v>
      </c>
    </row>
    <row r="27" spans="1:12" ht="15" customHeight="1">
      <c r="A27" s="6">
        <v>6</v>
      </c>
      <c r="B27" s="2" t="s">
        <v>92</v>
      </c>
      <c r="C27" s="6" t="s">
        <v>42</v>
      </c>
      <c r="D27" s="6" t="s">
        <v>3</v>
      </c>
      <c r="E27" s="6" t="s">
        <v>1</v>
      </c>
      <c r="F27" s="1">
        <v>42975</v>
      </c>
      <c r="G27" s="1">
        <v>77010.18</v>
      </c>
      <c r="I27" s="1">
        <v>348794.1</v>
      </c>
      <c r="J27" s="1">
        <v>227920.83</v>
      </c>
      <c r="K27" s="1">
        <v>120873.27</v>
      </c>
      <c r="L27" s="6" t="s">
        <v>4</v>
      </c>
    </row>
    <row r="28" spans="1:12" ht="15" customHeight="1">
      <c r="A28" s="6">
        <v>27</v>
      </c>
      <c r="B28" s="2" t="s">
        <v>219</v>
      </c>
      <c r="C28" s="6" t="s">
        <v>42</v>
      </c>
      <c r="D28" s="6" t="s">
        <v>0</v>
      </c>
      <c r="E28" s="6" t="s">
        <v>1</v>
      </c>
      <c r="F28" s="1">
        <v>92750</v>
      </c>
      <c r="G28" s="1">
        <v>114357.46</v>
      </c>
      <c r="I28" s="1">
        <v>343480</v>
      </c>
      <c r="J28" s="1">
        <v>175938.29</v>
      </c>
      <c r="K28" s="1">
        <v>207107.46</v>
      </c>
      <c r="L28" s="6" t="s">
        <v>4</v>
      </c>
    </row>
    <row r="29" spans="1:12" ht="15" customHeight="1">
      <c r="A29" s="6">
        <v>38</v>
      </c>
      <c r="B29" s="2" t="s">
        <v>310</v>
      </c>
      <c r="C29" s="6" t="s">
        <v>42</v>
      </c>
      <c r="D29" s="6" t="s">
        <v>0</v>
      </c>
      <c r="E29" s="6" t="s">
        <v>1</v>
      </c>
      <c r="F29" s="1">
        <v>137982.88</v>
      </c>
      <c r="G29" s="1">
        <v>110496.65</v>
      </c>
      <c r="I29" s="1">
        <v>337147.04</v>
      </c>
      <c r="J29" s="1">
        <v>249107.71</v>
      </c>
      <c r="K29" s="1">
        <v>88039.33</v>
      </c>
      <c r="L29" s="6" t="s">
        <v>4</v>
      </c>
    </row>
    <row r="30" spans="1:12" ht="15" customHeight="1">
      <c r="A30" s="6">
        <v>38</v>
      </c>
      <c r="B30" s="2" t="s">
        <v>371</v>
      </c>
      <c r="C30" s="6" t="s">
        <v>42</v>
      </c>
      <c r="D30" s="6" t="s">
        <v>175</v>
      </c>
      <c r="E30" s="6" t="s">
        <v>41</v>
      </c>
      <c r="F30" s="1">
        <v>219500</v>
      </c>
      <c r="G30" s="1">
        <v>235927.4</v>
      </c>
      <c r="I30" s="1">
        <v>333550</v>
      </c>
      <c r="J30" s="1">
        <v>326310.01</v>
      </c>
      <c r="K30" s="1">
        <v>7239.99</v>
      </c>
      <c r="L30" s="6" t="s">
        <v>4</v>
      </c>
    </row>
    <row r="31" spans="1:12" ht="15" customHeight="1">
      <c r="A31" s="6">
        <v>38</v>
      </c>
      <c r="B31" s="2" t="s">
        <v>314</v>
      </c>
      <c r="C31" s="6" t="s">
        <v>4</v>
      </c>
      <c r="D31" s="6" t="s">
        <v>0</v>
      </c>
      <c r="E31" s="6" t="s">
        <v>2</v>
      </c>
      <c r="F31" s="1">
        <v>146958.15</v>
      </c>
      <c r="G31" s="1">
        <v>153982.07</v>
      </c>
      <c r="I31" s="1">
        <v>321671.13</v>
      </c>
      <c r="J31" s="1">
        <v>259266.97</v>
      </c>
      <c r="K31" s="1">
        <v>62404.16</v>
      </c>
      <c r="L31" s="6" t="s">
        <v>4</v>
      </c>
    </row>
    <row r="32" spans="1:12" ht="15" customHeight="1">
      <c r="A32" s="6">
        <v>15</v>
      </c>
      <c r="B32" s="2" t="s">
        <v>129</v>
      </c>
      <c r="C32" s="6" t="s">
        <v>42</v>
      </c>
      <c r="D32" s="6" t="s">
        <v>3</v>
      </c>
      <c r="E32" s="6" t="s">
        <v>1</v>
      </c>
      <c r="F32" s="1">
        <v>50975</v>
      </c>
      <c r="G32" s="1">
        <v>31251.62</v>
      </c>
      <c r="I32" s="1">
        <v>310828.53</v>
      </c>
      <c r="J32" s="1">
        <v>202306.71</v>
      </c>
      <c r="K32" s="1">
        <v>108471.82</v>
      </c>
      <c r="L32" s="6" t="s">
        <v>4</v>
      </c>
    </row>
    <row r="33" spans="1:12" ht="15" customHeight="1">
      <c r="A33" s="6">
        <v>39</v>
      </c>
      <c r="B33" s="2" t="s">
        <v>320</v>
      </c>
      <c r="C33" s="6" t="s">
        <v>4</v>
      </c>
      <c r="D33" s="6" t="s">
        <v>0</v>
      </c>
      <c r="E33" s="6" t="s">
        <v>1</v>
      </c>
      <c r="F33" s="1">
        <v>96883</v>
      </c>
      <c r="G33" s="1">
        <v>64020.6</v>
      </c>
      <c r="I33" s="1">
        <v>309739.96</v>
      </c>
      <c r="J33" s="1">
        <v>162341.04</v>
      </c>
      <c r="K33" s="1">
        <v>131182.84</v>
      </c>
      <c r="L33" s="6" t="s">
        <v>4</v>
      </c>
    </row>
    <row r="34" spans="1:12" ht="15" customHeight="1">
      <c r="A34" s="6">
        <v>1</v>
      </c>
      <c r="B34" s="2" t="s">
        <v>70</v>
      </c>
      <c r="C34" s="6" t="s">
        <v>4</v>
      </c>
      <c r="D34" s="6" t="s">
        <v>0</v>
      </c>
      <c r="E34" s="6" t="s">
        <v>2</v>
      </c>
      <c r="F34" s="1">
        <v>55135.56</v>
      </c>
      <c r="G34" s="1">
        <v>29561.27</v>
      </c>
      <c r="I34" s="1">
        <v>301389.17</v>
      </c>
      <c r="J34" s="1">
        <v>96962.76</v>
      </c>
      <c r="K34" s="1">
        <v>204426.41</v>
      </c>
      <c r="L34" s="6" t="s">
        <v>4</v>
      </c>
    </row>
    <row r="35" spans="1:12" ht="15" customHeight="1">
      <c r="A35" s="6">
        <v>14</v>
      </c>
      <c r="B35" s="2" t="s">
        <v>46</v>
      </c>
      <c r="C35" s="6" t="s">
        <v>42</v>
      </c>
      <c r="D35" s="6" t="s">
        <v>3</v>
      </c>
      <c r="E35" s="6" t="s">
        <v>1</v>
      </c>
      <c r="F35" s="1">
        <v>120700</v>
      </c>
      <c r="G35" s="1">
        <v>126109.48</v>
      </c>
      <c r="I35" s="1">
        <v>296717.6</v>
      </c>
      <c r="J35" s="1">
        <v>267975.82</v>
      </c>
      <c r="K35" s="1">
        <v>28741.78</v>
      </c>
      <c r="L35" s="6" t="s">
        <v>4</v>
      </c>
    </row>
    <row r="36" spans="1:12" ht="15" customHeight="1">
      <c r="A36" s="6">
        <v>35</v>
      </c>
      <c r="B36" s="2" t="s">
        <v>282</v>
      </c>
      <c r="C36" s="6" t="s">
        <v>42</v>
      </c>
      <c r="D36" s="6" t="s">
        <v>0</v>
      </c>
      <c r="E36" s="6" t="s">
        <v>1</v>
      </c>
      <c r="F36" s="1">
        <v>7525</v>
      </c>
      <c r="G36" s="1">
        <v>79641.14</v>
      </c>
      <c r="I36" s="1">
        <v>288785.75</v>
      </c>
      <c r="J36" s="1">
        <v>139867.28</v>
      </c>
      <c r="K36" s="1">
        <v>148918.47</v>
      </c>
      <c r="L36" s="6" t="s">
        <v>4</v>
      </c>
    </row>
    <row r="37" spans="1:12" ht="15" customHeight="1">
      <c r="A37" s="6">
        <v>19</v>
      </c>
      <c r="B37" s="2" t="s">
        <v>63</v>
      </c>
      <c r="C37" s="6" t="s">
        <v>42</v>
      </c>
      <c r="D37" s="6" t="s">
        <v>3</v>
      </c>
      <c r="E37" s="6" t="s">
        <v>1</v>
      </c>
      <c r="F37" s="1">
        <v>57212.72</v>
      </c>
      <c r="G37" s="1">
        <v>77498.23</v>
      </c>
      <c r="I37" s="1">
        <v>285566.65</v>
      </c>
      <c r="J37" s="1">
        <v>186047.21</v>
      </c>
      <c r="K37" s="1">
        <v>99519.44</v>
      </c>
      <c r="L37" s="6" t="s">
        <v>4</v>
      </c>
    </row>
    <row r="38" spans="1:12" ht="15" customHeight="1">
      <c r="A38" s="6">
        <v>8</v>
      </c>
      <c r="B38" s="2" t="s">
        <v>394</v>
      </c>
      <c r="C38" s="6" t="s">
        <v>4</v>
      </c>
      <c r="D38" s="6" t="s">
        <v>175</v>
      </c>
      <c r="E38" s="6" t="s">
        <v>39</v>
      </c>
      <c r="F38" s="1">
        <v>134673</v>
      </c>
      <c r="G38" s="1">
        <v>160212.2</v>
      </c>
      <c r="I38" s="1">
        <v>279757.94</v>
      </c>
      <c r="J38" s="1">
        <v>233006.67</v>
      </c>
      <c r="K38" s="1">
        <v>46751.27</v>
      </c>
      <c r="L38" s="6" t="s">
        <v>4</v>
      </c>
    </row>
    <row r="39" spans="1:12" ht="15" customHeight="1">
      <c r="A39" s="6">
        <v>10</v>
      </c>
      <c r="B39" s="2" t="s">
        <v>111</v>
      </c>
      <c r="C39" s="6" t="s">
        <v>4</v>
      </c>
      <c r="D39" s="6" t="s">
        <v>0</v>
      </c>
      <c r="E39" s="6" t="s">
        <v>1</v>
      </c>
      <c r="F39" s="1">
        <v>9150</v>
      </c>
      <c r="G39" s="1">
        <v>26494.73</v>
      </c>
      <c r="I39" s="1">
        <v>277288.73</v>
      </c>
      <c r="J39" s="1">
        <v>158517.14</v>
      </c>
      <c r="K39" s="1">
        <v>118771.59</v>
      </c>
      <c r="L39" s="6" t="s">
        <v>4</v>
      </c>
    </row>
    <row r="40" spans="1:12" ht="15" customHeight="1">
      <c r="A40" s="6">
        <v>26</v>
      </c>
      <c r="B40" s="2" t="s">
        <v>215</v>
      </c>
      <c r="C40" s="6" t="s">
        <v>4</v>
      </c>
      <c r="D40" s="6" t="s">
        <v>3</v>
      </c>
      <c r="E40" s="6" t="s">
        <v>1</v>
      </c>
      <c r="F40" s="1">
        <v>12300</v>
      </c>
      <c r="G40" s="1">
        <v>55104.17</v>
      </c>
      <c r="I40" s="1">
        <v>257749.82</v>
      </c>
      <c r="J40" s="1">
        <v>117500.81</v>
      </c>
      <c r="K40" s="1">
        <v>140249.01</v>
      </c>
      <c r="L40" s="6" t="s">
        <v>4</v>
      </c>
    </row>
    <row r="41" spans="1:12" ht="15" customHeight="1">
      <c r="A41" s="6">
        <v>36</v>
      </c>
      <c r="B41" s="2" t="s">
        <v>294</v>
      </c>
      <c r="C41" s="6" t="s">
        <v>4</v>
      </c>
      <c r="D41" s="6" t="s">
        <v>0</v>
      </c>
      <c r="E41" s="6" t="s">
        <v>2</v>
      </c>
      <c r="F41" s="1">
        <v>172678.86</v>
      </c>
      <c r="G41" s="1">
        <v>177802.57</v>
      </c>
      <c r="I41" s="1">
        <v>256740.93</v>
      </c>
      <c r="J41" s="1">
        <v>237592.38</v>
      </c>
      <c r="K41" s="1">
        <v>19148.55</v>
      </c>
      <c r="L41" s="6" t="s">
        <v>4</v>
      </c>
    </row>
    <row r="42" spans="1:12" ht="15" customHeight="1">
      <c r="A42" s="6">
        <v>14</v>
      </c>
      <c r="B42" s="2" t="s">
        <v>126</v>
      </c>
      <c r="C42" s="6" t="s">
        <v>4</v>
      </c>
      <c r="D42" s="6" t="s">
        <v>3</v>
      </c>
      <c r="E42" s="6" t="s">
        <v>2</v>
      </c>
      <c r="F42" s="1">
        <v>120562.05</v>
      </c>
      <c r="G42" s="1">
        <v>60212.8</v>
      </c>
      <c r="I42" s="1">
        <v>244542.3</v>
      </c>
      <c r="J42" s="1">
        <v>139108.35</v>
      </c>
      <c r="K42" s="1">
        <v>27757.98</v>
      </c>
      <c r="L42" s="6" t="s">
        <v>4</v>
      </c>
    </row>
    <row r="43" spans="1:12" ht="15" customHeight="1">
      <c r="A43" s="6">
        <v>18</v>
      </c>
      <c r="B43" s="2" t="s">
        <v>44</v>
      </c>
      <c r="C43" s="6" t="s">
        <v>42</v>
      </c>
      <c r="D43" s="6" t="s">
        <v>0</v>
      </c>
      <c r="E43" s="6" t="s">
        <v>1</v>
      </c>
      <c r="F43" s="1">
        <v>57062.72</v>
      </c>
      <c r="G43" s="1">
        <v>71468.95</v>
      </c>
      <c r="I43" s="1">
        <v>243365.04</v>
      </c>
      <c r="J43" s="1">
        <v>171788.52</v>
      </c>
      <c r="K43" s="1">
        <v>71576.52</v>
      </c>
      <c r="L43" s="6" t="s">
        <v>4</v>
      </c>
    </row>
    <row r="44" spans="1:12" ht="15" customHeight="1">
      <c r="A44" s="6">
        <v>6</v>
      </c>
      <c r="B44" s="2" t="s">
        <v>49</v>
      </c>
      <c r="C44" s="6" t="s">
        <v>42</v>
      </c>
      <c r="D44" s="6" t="s">
        <v>0</v>
      </c>
      <c r="E44" s="6" t="s">
        <v>1</v>
      </c>
      <c r="F44" s="1">
        <v>43370</v>
      </c>
      <c r="G44" s="1">
        <v>56296.9</v>
      </c>
      <c r="I44" s="1">
        <v>234219.5</v>
      </c>
      <c r="J44" s="1">
        <v>103531.12</v>
      </c>
      <c r="K44" s="1">
        <v>130688.38</v>
      </c>
      <c r="L44" s="6" t="s">
        <v>4</v>
      </c>
    </row>
    <row r="45" spans="1:12" ht="15" customHeight="1">
      <c r="A45" s="6">
        <v>5</v>
      </c>
      <c r="B45" s="2" t="s">
        <v>103</v>
      </c>
      <c r="C45" s="6" t="s">
        <v>42</v>
      </c>
      <c r="D45" s="6" t="s">
        <v>3</v>
      </c>
      <c r="E45" s="6" t="s">
        <v>1</v>
      </c>
      <c r="F45" s="1">
        <v>51910</v>
      </c>
      <c r="G45" s="1">
        <v>102924.11</v>
      </c>
      <c r="I45" s="1">
        <v>233061.11</v>
      </c>
      <c r="J45" s="1">
        <v>133987.32</v>
      </c>
      <c r="K45" s="1">
        <v>99073.79</v>
      </c>
      <c r="L45" s="6" t="s">
        <v>4</v>
      </c>
    </row>
    <row r="46" spans="1:12" ht="15" customHeight="1">
      <c r="A46" s="6">
        <v>30</v>
      </c>
      <c r="B46" s="2" t="s">
        <v>245</v>
      </c>
      <c r="C46" s="6" t="s">
        <v>4</v>
      </c>
      <c r="D46" s="6" t="s">
        <v>0</v>
      </c>
      <c r="E46" s="6" t="s">
        <v>1</v>
      </c>
      <c r="F46" s="1">
        <v>29500</v>
      </c>
      <c r="G46" s="1">
        <v>29740.2</v>
      </c>
      <c r="I46" s="1">
        <v>226777.82</v>
      </c>
      <c r="J46" s="1">
        <v>192050.45</v>
      </c>
      <c r="K46" s="1">
        <v>41210.72</v>
      </c>
      <c r="L46" s="6" t="s">
        <v>4</v>
      </c>
    </row>
    <row r="47" spans="1:12" ht="15" customHeight="1">
      <c r="A47" s="6">
        <v>1</v>
      </c>
      <c r="B47" s="2" t="s">
        <v>337</v>
      </c>
      <c r="C47" s="6" t="s">
        <v>4</v>
      </c>
      <c r="D47" s="6" t="s">
        <v>174</v>
      </c>
      <c r="E47" s="6" t="s">
        <v>53</v>
      </c>
      <c r="F47" s="1">
        <v>112014.88</v>
      </c>
      <c r="G47" s="1">
        <v>108895.53</v>
      </c>
      <c r="I47" s="1">
        <v>219054.13</v>
      </c>
      <c r="J47" s="1">
        <v>204352.29</v>
      </c>
      <c r="K47" s="1">
        <v>14701.84</v>
      </c>
      <c r="L47" s="6" t="s">
        <v>4</v>
      </c>
    </row>
    <row r="48" spans="1:12" ht="15" customHeight="1">
      <c r="A48" s="6">
        <v>13</v>
      </c>
      <c r="B48" s="2" t="s">
        <v>143</v>
      </c>
      <c r="C48" s="6" t="s">
        <v>4</v>
      </c>
      <c r="D48" s="6" t="s">
        <v>3</v>
      </c>
      <c r="E48" s="6" t="s">
        <v>1</v>
      </c>
      <c r="F48" s="1">
        <v>11600</v>
      </c>
      <c r="G48" s="1">
        <v>57650.63</v>
      </c>
      <c r="I48" s="1">
        <v>216715.17</v>
      </c>
      <c r="J48" s="1">
        <v>90686.62</v>
      </c>
      <c r="K48" s="1">
        <v>125428.55</v>
      </c>
      <c r="L48" s="6" t="s">
        <v>4</v>
      </c>
    </row>
    <row r="49" spans="1:12" ht="15" customHeight="1">
      <c r="A49" s="6">
        <v>40</v>
      </c>
      <c r="B49" s="2" t="s">
        <v>324</v>
      </c>
      <c r="C49" s="6" t="s">
        <v>4</v>
      </c>
      <c r="D49" s="6" t="s">
        <v>0</v>
      </c>
      <c r="E49" s="6" t="s">
        <v>1</v>
      </c>
      <c r="F49" s="1">
        <v>57300</v>
      </c>
      <c r="G49" s="1">
        <v>43978.52</v>
      </c>
      <c r="I49" s="1">
        <v>215081.47</v>
      </c>
      <c r="J49" s="1">
        <v>65921.88</v>
      </c>
      <c r="K49" s="1">
        <v>149159.59</v>
      </c>
      <c r="L49" s="6" t="s">
        <v>4</v>
      </c>
    </row>
    <row r="50" spans="1:12" ht="15" customHeight="1">
      <c r="A50" s="6">
        <v>19</v>
      </c>
      <c r="B50" s="2" t="s">
        <v>154</v>
      </c>
      <c r="C50" s="6" t="s">
        <v>4</v>
      </c>
      <c r="D50" s="6" t="s">
        <v>3</v>
      </c>
      <c r="E50" s="6" t="s">
        <v>1</v>
      </c>
      <c r="F50" s="1">
        <v>32000</v>
      </c>
      <c r="G50" s="1">
        <v>32361.52</v>
      </c>
      <c r="I50" s="1">
        <v>213678.17</v>
      </c>
      <c r="J50" s="1">
        <v>232237.21</v>
      </c>
      <c r="K50" s="1">
        <v>22470.75</v>
      </c>
      <c r="L50" s="6" t="s">
        <v>4</v>
      </c>
    </row>
    <row r="51" spans="1:12" ht="15" customHeight="1">
      <c r="A51" s="6">
        <v>12</v>
      </c>
      <c r="B51" s="2" t="s">
        <v>54</v>
      </c>
      <c r="C51" s="6" t="s">
        <v>4</v>
      </c>
      <c r="D51" s="6" t="s">
        <v>3</v>
      </c>
      <c r="E51" s="6" t="s">
        <v>1</v>
      </c>
      <c r="F51" s="1">
        <v>31897.86</v>
      </c>
      <c r="G51" s="1">
        <v>130411.83</v>
      </c>
      <c r="I51" s="1">
        <v>209039.07</v>
      </c>
      <c r="J51" s="1">
        <v>144054.48</v>
      </c>
      <c r="K51" s="1">
        <v>64984.58</v>
      </c>
      <c r="L51" s="6" t="s">
        <v>4</v>
      </c>
    </row>
    <row r="52" spans="1:12" ht="15" customHeight="1">
      <c r="A52" s="6">
        <v>19</v>
      </c>
      <c r="B52" s="2" t="s">
        <v>55</v>
      </c>
      <c r="C52" s="6" t="s">
        <v>42</v>
      </c>
      <c r="D52" s="6" t="s">
        <v>3</v>
      </c>
      <c r="E52" s="6" t="s">
        <v>2</v>
      </c>
      <c r="F52" s="1">
        <v>99617.72</v>
      </c>
      <c r="G52" s="1">
        <v>73232.85</v>
      </c>
      <c r="I52" s="1">
        <v>205905.71</v>
      </c>
      <c r="J52" s="1">
        <v>82482.6</v>
      </c>
      <c r="K52" s="1">
        <v>115935.2</v>
      </c>
      <c r="L52" s="6" t="s">
        <v>4</v>
      </c>
    </row>
    <row r="53" spans="1:12" ht="15" customHeight="1">
      <c r="A53" s="6">
        <v>32</v>
      </c>
      <c r="B53" s="2" t="s">
        <v>256</v>
      </c>
      <c r="C53" s="6" t="s">
        <v>42</v>
      </c>
      <c r="D53" s="6" t="s">
        <v>3</v>
      </c>
      <c r="E53" s="6" t="s">
        <v>1</v>
      </c>
      <c r="F53" s="1">
        <v>7800</v>
      </c>
      <c r="G53" s="1">
        <v>26847.2</v>
      </c>
      <c r="I53" s="1">
        <v>205352.75</v>
      </c>
      <c r="J53" s="1">
        <v>66993.47</v>
      </c>
      <c r="K53" s="1">
        <v>138632.33</v>
      </c>
      <c r="L53" s="6" t="s">
        <v>4</v>
      </c>
    </row>
    <row r="54" spans="1:12" ht="15" customHeight="1">
      <c r="A54" s="6">
        <v>14</v>
      </c>
      <c r="B54" s="2" t="s">
        <v>357</v>
      </c>
      <c r="C54" s="6" t="s">
        <v>42</v>
      </c>
      <c r="D54" s="6" t="s">
        <v>175</v>
      </c>
      <c r="E54" s="6" t="s">
        <v>81</v>
      </c>
      <c r="F54" s="1">
        <v>62154</v>
      </c>
      <c r="G54" s="1">
        <v>61482.02</v>
      </c>
      <c r="I54" s="1">
        <v>202026.33</v>
      </c>
      <c r="J54" s="1">
        <v>190373.48</v>
      </c>
      <c r="K54" s="1">
        <v>4792.85</v>
      </c>
      <c r="L54" s="6" t="s">
        <v>4</v>
      </c>
    </row>
    <row r="55" spans="1:12" ht="15" customHeight="1">
      <c r="A55" s="6">
        <v>2</v>
      </c>
      <c r="B55" s="2" t="s">
        <v>47</v>
      </c>
      <c r="C55" s="6" t="s">
        <v>4</v>
      </c>
      <c r="D55" s="6" t="s">
        <v>3</v>
      </c>
      <c r="E55" s="6" t="s">
        <v>1</v>
      </c>
      <c r="F55" s="1">
        <v>57621.89</v>
      </c>
      <c r="G55" s="1">
        <v>215.26</v>
      </c>
      <c r="I55" s="1">
        <v>196874.03</v>
      </c>
      <c r="J55" s="1">
        <v>6365.12</v>
      </c>
      <c r="K55" s="1">
        <v>161666.16</v>
      </c>
      <c r="L55" s="6" t="s">
        <v>4</v>
      </c>
    </row>
    <row r="56" spans="1:12" ht="15" customHeight="1">
      <c r="A56" s="6">
        <v>35</v>
      </c>
      <c r="B56" s="2" t="s">
        <v>287</v>
      </c>
      <c r="C56" s="6" t="s">
        <v>42</v>
      </c>
      <c r="D56" s="6" t="s">
        <v>3</v>
      </c>
      <c r="E56" s="6" t="s">
        <v>1</v>
      </c>
      <c r="F56" s="1">
        <v>2250</v>
      </c>
      <c r="G56" s="1">
        <v>46143.22</v>
      </c>
      <c r="I56" s="1">
        <v>192294.44</v>
      </c>
      <c r="J56" s="1">
        <v>56796.04</v>
      </c>
      <c r="K56" s="1">
        <v>135498.4</v>
      </c>
      <c r="L56" s="6" t="s">
        <v>4</v>
      </c>
    </row>
    <row r="57" spans="1:12" ht="15" customHeight="1">
      <c r="A57" s="6">
        <v>4</v>
      </c>
      <c r="B57" s="2" t="s">
        <v>334</v>
      </c>
      <c r="C57" s="6" t="s">
        <v>4</v>
      </c>
      <c r="D57" s="6" t="s">
        <v>174</v>
      </c>
      <c r="E57" s="6" t="s">
        <v>79</v>
      </c>
      <c r="F57" s="1">
        <v>104406.99</v>
      </c>
      <c r="G57" s="1">
        <v>18483.12</v>
      </c>
      <c r="I57" s="1">
        <v>191955.04</v>
      </c>
      <c r="J57" s="1">
        <v>36713.17</v>
      </c>
      <c r="K57" s="1">
        <v>10638.83</v>
      </c>
      <c r="L57" s="6" t="s">
        <v>4</v>
      </c>
    </row>
    <row r="58" spans="1:12" ht="15" customHeight="1">
      <c r="A58" s="6">
        <v>34</v>
      </c>
      <c r="B58" s="2" t="s">
        <v>275</v>
      </c>
      <c r="C58" s="6" t="s">
        <v>42</v>
      </c>
      <c r="D58" s="6" t="s">
        <v>0</v>
      </c>
      <c r="E58" s="6" t="s">
        <v>1</v>
      </c>
      <c r="F58" s="1">
        <v>66932.52</v>
      </c>
      <c r="G58" s="1">
        <v>91243.64</v>
      </c>
      <c r="I58" s="1">
        <v>189032.44</v>
      </c>
      <c r="J58" s="1">
        <v>156280.75</v>
      </c>
      <c r="K58" s="1">
        <v>32751.69</v>
      </c>
      <c r="L58" s="6" t="s">
        <v>4</v>
      </c>
    </row>
    <row r="59" spans="1:12" ht="15" customHeight="1">
      <c r="A59" s="6">
        <v>7</v>
      </c>
      <c r="B59" s="2" t="s">
        <v>40</v>
      </c>
      <c r="C59" s="6" t="s">
        <v>4</v>
      </c>
      <c r="D59" s="6" t="s">
        <v>0</v>
      </c>
      <c r="E59" s="6" t="s">
        <v>1</v>
      </c>
      <c r="F59" s="1">
        <v>50814</v>
      </c>
      <c r="G59" s="1">
        <v>29111.71</v>
      </c>
      <c r="I59" s="1">
        <v>186427.07</v>
      </c>
      <c r="J59" s="1">
        <v>40322.29</v>
      </c>
      <c r="K59" s="1">
        <v>146104.78</v>
      </c>
      <c r="L59" s="6" t="s">
        <v>4</v>
      </c>
    </row>
    <row r="60" spans="1:12" ht="15" customHeight="1">
      <c r="A60" s="6">
        <v>14</v>
      </c>
      <c r="B60" s="2" t="s">
        <v>52</v>
      </c>
      <c r="C60" s="6" t="s">
        <v>4</v>
      </c>
      <c r="D60" s="6" t="s">
        <v>3</v>
      </c>
      <c r="E60" s="6" t="s">
        <v>2</v>
      </c>
      <c r="F60" s="1">
        <v>93619.42</v>
      </c>
      <c r="G60" s="1">
        <v>69479.49</v>
      </c>
      <c r="I60" s="1">
        <v>176030.46</v>
      </c>
      <c r="J60" s="1">
        <v>137114.13</v>
      </c>
      <c r="K60" s="1">
        <v>38916.33</v>
      </c>
      <c r="L60" s="6" t="s">
        <v>4</v>
      </c>
    </row>
    <row r="61" spans="1:12" ht="15" customHeight="1">
      <c r="A61" s="6">
        <v>3</v>
      </c>
      <c r="B61" s="2" t="s">
        <v>340</v>
      </c>
      <c r="C61" s="6" t="s">
        <v>4</v>
      </c>
      <c r="D61" s="6" t="s">
        <v>174</v>
      </c>
      <c r="E61" s="6" t="s">
        <v>53</v>
      </c>
      <c r="F61" s="1">
        <v>84702.1</v>
      </c>
      <c r="G61" s="1">
        <v>76926.85</v>
      </c>
      <c r="I61" s="1">
        <v>173868.4</v>
      </c>
      <c r="J61" s="1">
        <v>156925.34</v>
      </c>
      <c r="K61" s="1">
        <v>16943.06</v>
      </c>
      <c r="L61" s="6" t="s">
        <v>4</v>
      </c>
    </row>
    <row r="62" spans="1:12" ht="15" customHeight="1">
      <c r="A62" s="6">
        <v>23</v>
      </c>
      <c r="B62" s="2" t="s">
        <v>200</v>
      </c>
      <c r="C62" s="6" t="s">
        <v>4</v>
      </c>
      <c r="D62" s="6" t="s">
        <v>0</v>
      </c>
      <c r="E62" s="6" t="s">
        <v>1</v>
      </c>
      <c r="F62" s="1">
        <v>40600</v>
      </c>
      <c r="G62" s="1">
        <v>63387.06</v>
      </c>
      <c r="I62" s="1">
        <v>172093.88</v>
      </c>
      <c r="J62" s="1">
        <v>84371.81</v>
      </c>
      <c r="K62" s="1">
        <v>87722.07</v>
      </c>
      <c r="L62" s="6" t="s">
        <v>4</v>
      </c>
    </row>
    <row r="63" spans="1:12" ht="15" customHeight="1">
      <c r="A63" s="6">
        <v>39</v>
      </c>
      <c r="B63" s="2" t="s">
        <v>373</v>
      </c>
      <c r="C63" s="6" t="s">
        <v>4</v>
      </c>
      <c r="D63" s="6" t="s">
        <v>175</v>
      </c>
      <c r="E63" s="6" t="s">
        <v>39</v>
      </c>
      <c r="F63" s="1">
        <v>55000</v>
      </c>
      <c r="G63" s="1">
        <v>80937.16</v>
      </c>
      <c r="I63" s="1">
        <v>169897.17</v>
      </c>
      <c r="J63" s="1">
        <v>167353.78</v>
      </c>
      <c r="K63" s="1">
        <v>2543.39</v>
      </c>
      <c r="L63" s="6" t="s">
        <v>4</v>
      </c>
    </row>
    <row r="64" spans="1:12" ht="15" customHeight="1">
      <c r="A64" s="6">
        <v>22</v>
      </c>
      <c r="B64" s="2" t="s">
        <v>189</v>
      </c>
      <c r="C64" s="6" t="s">
        <v>42</v>
      </c>
      <c r="D64" s="6" t="s">
        <v>0</v>
      </c>
      <c r="E64" s="6" t="s">
        <v>2</v>
      </c>
      <c r="F64" s="1">
        <v>114290</v>
      </c>
      <c r="G64" s="1">
        <v>55055.03</v>
      </c>
      <c r="I64" s="1">
        <v>168558.14</v>
      </c>
      <c r="J64" s="1">
        <v>55055.03</v>
      </c>
      <c r="K64" s="1">
        <v>113503.11</v>
      </c>
      <c r="L64" s="6" t="s">
        <v>4</v>
      </c>
    </row>
    <row r="65" spans="1:12" ht="15" customHeight="1">
      <c r="A65" s="6">
        <v>11</v>
      </c>
      <c r="B65" s="2" t="s">
        <v>82</v>
      </c>
      <c r="C65" s="6" t="s">
        <v>4</v>
      </c>
      <c r="D65" s="6" t="s">
        <v>3</v>
      </c>
      <c r="E65" s="6" t="s">
        <v>1</v>
      </c>
      <c r="F65" s="1">
        <v>25784.59</v>
      </c>
      <c r="G65" s="1">
        <v>37514.56</v>
      </c>
      <c r="I65" s="1">
        <v>168358.08</v>
      </c>
      <c r="J65" s="1">
        <v>108707.5</v>
      </c>
      <c r="K65" s="1">
        <v>59650.58</v>
      </c>
      <c r="L65" s="6" t="s">
        <v>4</v>
      </c>
    </row>
    <row r="66" spans="1:12" ht="15" customHeight="1">
      <c r="A66" s="6">
        <v>7</v>
      </c>
      <c r="B66" s="2" t="s">
        <v>345</v>
      </c>
      <c r="C66" s="6" t="s">
        <v>42</v>
      </c>
      <c r="D66" s="6" t="s">
        <v>174</v>
      </c>
      <c r="E66" s="6" t="s">
        <v>159</v>
      </c>
      <c r="F66" s="1">
        <v>23450</v>
      </c>
      <c r="G66" s="1">
        <v>40908.48</v>
      </c>
      <c r="I66" s="1">
        <v>167280.14</v>
      </c>
      <c r="J66" s="1">
        <v>167127.13</v>
      </c>
      <c r="K66" s="1">
        <v>153.01</v>
      </c>
      <c r="L66" s="6" t="s">
        <v>4</v>
      </c>
    </row>
    <row r="67" spans="1:12" ht="15" customHeight="1">
      <c r="A67" s="6">
        <v>20</v>
      </c>
      <c r="B67" s="2" t="s">
        <v>65</v>
      </c>
      <c r="C67" s="6" t="s">
        <v>42</v>
      </c>
      <c r="D67" s="6" t="s">
        <v>0</v>
      </c>
      <c r="E67" s="6" t="s">
        <v>1</v>
      </c>
      <c r="F67" s="1">
        <v>2500</v>
      </c>
      <c r="G67" s="1">
        <v>77630.31</v>
      </c>
      <c r="I67" s="1">
        <v>160543.84</v>
      </c>
      <c r="J67" s="1">
        <v>108811.78</v>
      </c>
      <c r="K67" s="1">
        <v>51732.06</v>
      </c>
      <c r="L67" s="6" t="s">
        <v>4</v>
      </c>
    </row>
    <row r="68" spans="1:12" ht="15" customHeight="1">
      <c r="A68" s="6">
        <v>22</v>
      </c>
      <c r="B68" s="2" t="s">
        <v>188</v>
      </c>
      <c r="C68" s="6" t="s">
        <v>42</v>
      </c>
      <c r="D68" s="6" t="s">
        <v>3</v>
      </c>
      <c r="E68" s="6" t="s">
        <v>1</v>
      </c>
      <c r="F68" s="1">
        <v>16647.92</v>
      </c>
      <c r="G68" s="1">
        <v>19629.13</v>
      </c>
      <c r="I68" s="1">
        <v>154148.21</v>
      </c>
      <c r="J68" s="1">
        <v>55802.4</v>
      </c>
      <c r="K68" s="1">
        <v>98345.81</v>
      </c>
      <c r="L68" s="6" t="s">
        <v>4</v>
      </c>
    </row>
    <row r="69" spans="1:12" ht="15" customHeight="1">
      <c r="A69" s="6">
        <v>3</v>
      </c>
      <c r="B69" s="2" t="s">
        <v>156</v>
      </c>
      <c r="C69" s="6" t="s">
        <v>4</v>
      </c>
      <c r="D69" s="6" t="s">
        <v>0</v>
      </c>
      <c r="E69" s="6" t="s">
        <v>2</v>
      </c>
      <c r="F69" s="1">
        <v>101489.88</v>
      </c>
      <c r="G69" s="1">
        <v>72001.26</v>
      </c>
      <c r="I69" s="1">
        <v>152928.89</v>
      </c>
      <c r="J69" s="1">
        <v>101741.47</v>
      </c>
      <c r="K69" s="1">
        <v>51187.42</v>
      </c>
      <c r="L69" s="6" t="s">
        <v>4</v>
      </c>
    </row>
    <row r="70" spans="1:12" ht="15" customHeight="1">
      <c r="A70" s="6">
        <v>37</v>
      </c>
      <c r="B70" s="2" t="s">
        <v>305</v>
      </c>
      <c r="C70" s="6" t="s">
        <v>4</v>
      </c>
      <c r="D70" s="6" t="s">
        <v>0</v>
      </c>
      <c r="E70" s="6" t="s">
        <v>2</v>
      </c>
      <c r="I70" s="1">
        <v>151230.94</v>
      </c>
      <c r="J70" s="1">
        <v>146389.03</v>
      </c>
      <c r="K70" s="1">
        <v>4841.91</v>
      </c>
      <c r="L70" s="6" t="s">
        <v>4</v>
      </c>
    </row>
    <row r="71" spans="1:12" ht="15" customHeight="1">
      <c r="A71" s="6">
        <v>38</v>
      </c>
      <c r="B71" s="2" t="s">
        <v>372</v>
      </c>
      <c r="C71" s="6" t="s">
        <v>4</v>
      </c>
      <c r="D71" s="6" t="s">
        <v>174</v>
      </c>
      <c r="E71" s="6" t="s">
        <v>53</v>
      </c>
      <c r="F71" s="1">
        <v>52655.02</v>
      </c>
      <c r="G71" s="1">
        <v>1320</v>
      </c>
      <c r="I71" s="1">
        <v>150244.14</v>
      </c>
      <c r="J71" s="1">
        <v>147365.1</v>
      </c>
      <c r="K71" s="1">
        <v>2879.04</v>
      </c>
      <c r="L71" s="6" t="s">
        <v>4</v>
      </c>
    </row>
    <row r="72" spans="1:12" ht="15" customHeight="1">
      <c r="A72" s="6">
        <v>19</v>
      </c>
      <c r="B72" s="2" t="s">
        <v>62</v>
      </c>
      <c r="C72" s="6" t="s">
        <v>42</v>
      </c>
      <c r="D72" s="6" t="s">
        <v>0</v>
      </c>
      <c r="E72" s="6" t="s">
        <v>1</v>
      </c>
      <c r="F72" s="1">
        <v>45576</v>
      </c>
      <c r="G72" s="1">
        <v>73563.48</v>
      </c>
      <c r="I72" s="1">
        <v>149203.08</v>
      </c>
      <c r="J72" s="1">
        <v>134500</v>
      </c>
      <c r="K72" s="1">
        <v>14703.08</v>
      </c>
      <c r="L72" s="6" t="s">
        <v>4</v>
      </c>
    </row>
    <row r="73" spans="1:12" ht="15" customHeight="1">
      <c r="A73" s="6">
        <v>37</v>
      </c>
      <c r="B73" s="2" t="s">
        <v>302</v>
      </c>
      <c r="C73" s="6" t="s">
        <v>42</v>
      </c>
      <c r="D73" s="6" t="s">
        <v>0</v>
      </c>
      <c r="E73" s="6" t="s">
        <v>1</v>
      </c>
      <c r="F73" s="1">
        <v>30550</v>
      </c>
      <c r="G73" s="1">
        <v>69438.6</v>
      </c>
      <c r="I73" s="1">
        <v>146499.45</v>
      </c>
      <c r="J73" s="1">
        <v>112821.79</v>
      </c>
      <c r="K73" s="1">
        <v>33677.66</v>
      </c>
      <c r="L73" s="6" t="s">
        <v>4</v>
      </c>
    </row>
    <row r="74" spans="1:12" ht="15" customHeight="1">
      <c r="A74" s="6">
        <v>9</v>
      </c>
      <c r="B74" s="2" t="s">
        <v>347</v>
      </c>
      <c r="C74" s="6" t="s">
        <v>4</v>
      </c>
      <c r="D74" s="6" t="s">
        <v>175</v>
      </c>
      <c r="E74" s="6" t="s">
        <v>39</v>
      </c>
      <c r="F74" s="1">
        <v>126124.31</v>
      </c>
      <c r="G74" s="1">
        <v>7423.84</v>
      </c>
      <c r="I74" s="1">
        <v>146068.36</v>
      </c>
      <c r="J74" s="1">
        <v>34493.84</v>
      </c>
      <c r="K74" s="1">
        <v>113064.12</v>
      </c>
      <c r="L74" s="6" t="s">
        <v>4</v>
      </c>
    </row>
    <row r="75" spans="1:12" ht="15" customHeight="1">
      <c r="A75" s="6">
        <v>40</v>
      </c>
      <c r="B75" s="2" t="s">
        <v>325</v>
      </c>
      <c r="C75" s="6" t="s">
        <v>4</v>
      </c>
      <c r="D75" s="6" t="s">
        <v>3</v>
      </c>
      <c r="E75" s="6" t="s">
        <v>1</v>
      </c>
      <c r="I75" s="1">
        <v>135109.46</v>
      </c>
      <c r="J75" s="1">
        <v>11828.14</v>
      </c>
      <c r="K75" s="1">
        <v>123281.32</v>
      </c>
      <c r="L75" s="6" t="s">
        <v>4</v>
      </c>
    </row>
    <row r="76" spans="1:12" ht="15" customHeight="1">
      <c r="A76" s="6">
        <v>16</v>
      </c>
      <c r="B76" s="2" t="s">
        <v>73</v>
      </c>
      <c r="C76" s="6" t="s">
        <v>4</v>
      </c>
      <c r="D76" s="6" t="s">
        <v>3</v>
      </c>
      <c r="E76" s="6" t="s">
        <v>1</v>
      </c>
      <c r="F76" s="1">
        <v>8321.89</v>
      </c>
      <c r="G76" s="1">
        <v>2386.07</v>
      </c>
      <c r="I76" s="1">
        <v>134362.74</v>
      </c>
      <c r="J76" s="1">
        <v>24235.51</v>
      </c>
      <c r="K76" s="1">
        <v>110127.23</v>
      </c>
      <c r="L76" s="6" t="s">
        <v>4</v>
      </c>
    </row>
    <row r="77" spans="1:12" ht="15" customHeight="1">
      <c r="A77" s="6">
        <v>20</v>
      </c>
      <c r="B77" s="2" t="s">
        <v>64</v>
      </c>
      <c r="C77" s="6" t="s">
        <v>42</v>
      </c>
      <c r="D77" s="6" t="s">
        <v>3</v>
      </c>
      <c r="E77" s="6" t="s">
        <v>1</v>
      </c>
      <c r="F77" s="1">
        <v>32500</v>
      </c>
      <c r="G77" s="1">
        <v>22525.13</v>
      </c>
      <c r="I77" s="1">
        <v>126866.03</v>
      </c>
      <c r="J77" s="1">
        <v>76044.14</v>
      </c>
      <c r="K77" s="1">
        <v>50821.89</v>
      </c>
      <c r="L77" s="6" t="s">
        <v>4</v>
      </c>
    </row>
    <row r="78" spans="1:12" ht="15" customHeight="1">
      <c r="A78" s="6">
        <v>18</v>
      </c>
      <c r="B78" s="2" t="s">
        <v>45</v>
      </c>
      <c r="C78" s="6" t="s">
        <v>42</v>
      </c>
      <c r="D78" s="6" t="s">
        <v>3</v>
      </c>
      <c r="E78" s="6" t="s">
        <v>1</v>
      </c>
      <c r="F78" s="1">
        <v>9762.72</v>
      </c>
      <c r="G78" s="1">
        <v>29820.45</v>
      </c>
      <c r="I78" s="1">
        <v>124794.64</v>
      </c>
      <c r="J78" s="1">
        <v>59329.2</v>
      </c>
      <c r="K78" s="1">
        <v>65465.44</v>
      </c>
      <c r="L78" s="6" t="s">
        <v>4</v>
      </c>
    </row>
    <row r="79" spans="1:12" ht="15" customHeight="1">
      <c r="A79" s="6">
        <v>17</v>
      </c>
      <c r="B79" s="2" t="s">
        <v>76</v>
      </c>
      <c r="C79" s="6" t="s">
        <v>42</v>
      </c>
      <c r="D79" s="6" t="s">
        <v>3</v>
      </c>
      <c r="E79" s="6" t="s">
        <v>1</v>
      </c>
      <c r="I79" s="1">
        <v>120301.49</v>
      </c>
      <c r="J79" s="1">
        <v>57165.72</v>
      </c>
      <c r="K79" s="1">
        <v>63135.77</v>
      </c>
      <c r="L79" s="6" t="s">
        <v>4</v>
      </c>
    </row>
    <row r="80" spans="1:12" ht="15" customHeight="1">
      <c r="A80" s="6">
        <v>10</v>
      </c>
      <c r="B80" s="2" t="s">
        <v>131</v>
      </c>
      <c r="C80" s="6" t="s">
        <v>4</v>
      </c>
      <c r="D80" s="6" t="s">
        <v>3</v>
      </c>
      <c r="E80" s="6" t="s">
        <v>1</v>
      </c>
      <c r="F80" s="1">
        <v>32675</v>
      </c>
      <c r="G80" s="1">
        <v>29335.16</v>
      </c>
      <c r="I80" s="1">
        <v>118029.8</v>
      </c>
      <c r="J80" s="1">
        <v>48536.77</v>
      </c>
      <c r="K80" s="1">
        <v>69493.03</v>
      </c>
      <c r="L80" s="6" t="s">
        <v>4</v>
      </c>
    </row>
    <row r="81" spans="1:12" ht="15" customHeight="1">
      <c r="A81" s="6">
        <v>18</v>
      </c>
      <c r="B81" s="2" t="s">
        <v>60</v>
      </c>
      <c r="C81" s="6" t="s">
        <v>42</v>
      </c>
      <c r="D81" s="6" t="s">
        <v>3</v>
      </c>
      <c r="E81" s="6" t="s">
        <v>1</v>
      </c>
      <c r="F81" s="1">
        <v>7400</v>
      </c>
      <c r="G81" s="1">
        <v>33833.13</v>
      </c>
      <c r="I81" s="1">
        <v>117045.23</v>
      </c>
      <c r="J81" s="1">
        <v>59243.08</v>
      </c>
      <c r="K81" s="1">
        <v>57831.18</v>
      </c>
      <c r="L81" s="6" t="s">
        <v>4</v>
      </c>
    </row>
    <row r="82" spans="1:12" ht="15" customHeight="1">
      <c r="A82" s="6">
        <v>13</v>
      </c>
      <c r="B82" s="2" t="s">
        <v>142</v>
      </c>
      <c r="C82" s="6" t="s">
        <v>4</v>
      </c>
      <c r="D82" s="6" t="s">
        <v>3</v>
      </c>
      <c r="E82" s="6" t="s">
        <v>1</v>
      </c>
      <c r="F82" s="1">
        <v>6100</v>
      </c>
      <c r="G82" s="1">
        <v>55123.86</v>
      </c>
      <c r="I82" s="1">
        <v>115118.54</v>
      </c>
      <c r="J82" s="1">
        <v>86410.71</v>
      </c>
      <c r="K82" s="1">
        <v>28807.73</v>
      </c>
      <c r="L82" s="6" t="s">
        <v>4</v>
      </c>
    </row>
    <row r="83" spans="1:12" ht="15" customHeight="1">
      <c r="A83" s="6">
        <v>2</v>
      </c>
      <c r="B83" s="2" t="s">
        <v>87</v>
      </c>
      <c r="C83" s="6" t="s">
        <v>42</v>
      </c>
      <c r="D83" s="6" t="s">
        <v>0</v>
      </c>
      <c r="E83" s="6" t="s">
        <v>2</v>
      </c>
      <c r="F83" s="1">
        <v>12514</v>
      </c>
      <c r="G83" s="1">
        <v>15357.05</v>
      </c>
      <c r="I83" s="1">
        <v>114157.16</v>
      </c>
      <c r="J83" s="1">
        <v>57096.26</v>
      </c>
      <c r="K83" s="1">
        <v>57060.9</v>
      </c>
      <c r="L83" s="6" t="s">
        <v>4</v>
      </c>
    </row>
    <row r="84" spans="1:12" ht="15" customHeight="1">
      <c r="A84" s="6">
        <v>20</v>
      </c>
      <c r="B84" s="2" t="s">
        <v>361</v>
      </c>
      <c r="C84" s="6" t="s">
        <v>42</v>
      </c>
      <c r="D84" s="6" t="s">
        <v>175</v>
      </c>
      <c r="E84" s="6" t="s">
        <v>39</v>
      </c>
      <c r="F84" s="1">
        <v>69450</v>
      </c>
      <c r="G84" s="1">
        <v>45286.84</v>
      </c>
      <c r="I84" s="1">
        <v>113758.39</v>
      </c>
      <c r="J84" s="1">
        <v>82834.82</v>
      </c>
      <c r="K84" s="1">
        <v>30923.57</v>
      </c>
      <c r="L84" s="6" t="s">
        <v>4</v>
      </c>
    </row>
    <row r="85" spans="1:12" ht="15" customHeight="1">
      <c r="A85" s="6">
        <v>34</v>
      </c>
      <c r="B85" s="2" t="s">
        <v>277</v>
      </c>
      <c r="C85" s="6" t="s">
        <v>4</v>
      </c>
      <c r="D85" s="6" t="s">
        <v>3</v>
      </c>
      <c r="E85" s="6" t="s">
        <v>2</v>
      </c>
      <c r="F85" s="1">
        <v>24068</v>
      </c>
      <c r="G85" s="1">
        <v>26569.55</v>
      </c>
      <c r="I85" s="1">
        <v>112445.33</v>
      </c>
      <c r="J85" s="1">
        <v>57855.26</v>
      </c>
      <c r="K85" s="1">
        <v>54690.07</v>
      </c>
      <c r="L85" s="6" t="s">
        <v>4</v>
      </c>
    </row>
    <row r="86" spans="1:12" ht="15" customHeight="1">
      <c r="A86" s="6">
        <v>8</v>
      </c>
      <c r="B86" s="2" t="s">
        <v>36</v>
      </c>
      <c r="C86" s="6" t="s">
        <v>4</v>
      </c>
      <c r="D86" s="6" t="s">
        <v>0</v>
      </c>
      <c r="E86" s="6" t="s">
        <v>1</v>
      </c>
      <c r="F86" s="1">
        <v>20979</v>
      </c>
      <c r="G86" s="1">
        <v>4094.44</v>
      </c>
      <c r="I86" s="1">
        <v>109761</v>
      </c>
      <c r="J86" s="1">
        <v>20494.22</v>
      </c>
      <c r="K86" s="1">
        <v>70967.56</v>
      </c>
      <c r="L86" s="6" t="s">
        <v>4</v>
      </c>
    </row>
    <row r="87" spans="1:12" ht="15" customHeight="1">
      <c r="A87" s="6">
        <v>33</v>
      </c>
      <c r="B87" s="2" t="s">
        <v>268</v>
      </c>
      <c r="C87" s="6" t="s">
        <v>42</v>
      </c>
      <c r="D87" s="6" t="s">
        <v>3</v>
      </c>
      <c r="E87" s="6" t="s">
        <v>1</v>
      </c>
      <c r="F87" s="1">
        <v>8324.07</v>
      </c>
      <c r="G87" s="1">
        <v>36780.93</v>
      </c>
      <c r="I87" s="1">
        <v>108257.98</v>
      </c>
      <c r="J87" s="1">
        <v>46297.57</v>
      </c>
      <c r="K87" s="1">
        <v>61960.41</v>
      </c>
      <c r="L87" s="6" t="s">
        <v>4</v>
      </c>
    </row>
    <row r="88" spans="1:12" ht="15" customHeight="1">
      <c r="A88" s="6">
        <v>12</v>
      </c>
      <c r="B88" s="2" t="s">
        <v>139</v>
      </c>
      <c r="C88" s="6" t="s">
        <v>4</v>
      </c>
      <c r="D88" s="6" t="s">
        <v>3</v>
      </c>
      <c r="E88" s="6" t="s">
        <v>1</v>
      </c>
      <c r="F88" s="1">
        <v>71998.6</v>
      </c>
      <c r="G88" s="1">
        <v>64676.55</v>
      </c>
      <c r="I88" s="1">
        <v>106589.8</v>
      </c>
      <c r="J88" s="1">
        <v>77150.71</v>
      </c>
      <c r="K88" s="1">
        <v>29439.44</v>
      </c>
      <c r="L88" s="6" t="s">
        <v>4</v>
      </c>
    </row>
    <row r="89" spans="1:12" ht="15" customHeight="1">
      <c r="A89" s="6">
        <v>36</v>
      </c>
      <c r="B89" s="2" t="s">
        <v>293</v>
      </c>
      <c r="C89" s="6" t="s">
        <v>4</v>
      </c>
      <c r="D89" s="6" t="s">
        <v>3</v>
      </c>
      <c r="E89" s="6" t="s">
        <v>2</v>
      </c>
      <c r="F89" s="1">
        <v>38300</v>
      </c>
      <c r="G89" s="1">
        <v>47269.14</v>
      </c>
      <c r="I89" s="1">
        <v>105808.25</v>
      </c>
      <c r="J89" s="1">
        <v>75277.25</v>
      </c>
      <c r="K89" s="1">
        <v>30531</v>
      </c>
      <c r="L89" s="6" t="s">
        <v>4</v>
      </c>
    </row>
    <row r="90" spans="1:12" ht="15" customHeight="1">
      <c r="A90" s="6">
        <v>32</v>
      </c>
      <c r="B90" s="2" t="s">
        <v>257</v>
      </c>
      <c r="C90" s="6" t="s">
        <v>42</v>
      </c>
      <c r="D90" s="6" t="s">
        <v>3</v>
      </c>
      <c r="E90" s="6" t="s">
        <v>1</v>
      </c>
      <c r="F90" s="1">
        <v>14600.37</v>
      </c>
      <c r="G90" s="1">
        <v>21914.28</v>
      </c>
      <c r="I90" s="1">
        <v>105598.73</v>
      </c>
      <c r="J90" s="1">
        <v>31271.02</v>
      </c>
      <c r="K90" s="1">
        <v>74327.71</v>
      </c>
      <c r="L90" s="6" t="s">
        <v>4</v>
      </c>
    </row>
    <row r="91" spans="1:12" ht="15" customHeight="1">
      <c r="A91" s="6">
        <v>31</v>
      </c>
      <c r="B91" s="2" t="s">
        <v>246</v>
      </c>
      <c r="C91" s="6" t="s">
        <v>42</v>
      </c>
      <c r="D91" s="6" t="s">
        <v>175</v>
      </c>
      <c r="E91" s="6" t="s">
        <v>56</v>
      </c>
      <c r="F91" s="1">
        <v>64264.86</v>
      </c>
      <c r="G91" s="1">
        <v>4302.2</v>
      </c>
      <c r="I91" s="1">
        <v>104917.84</v>
      </c>
      <c r="J91" s="1">
        <v>42105.2</v>
      </c>
      <c r="K91" s="1">
        <v>62812.64</v>
      </c>
      <c r="L91" s="6" t="s">
        <v>4</v>
      </c>
    </row>
    <row r="92" spans="1:12" ht="15" customHeight="1">
      <c r="A92" s="6">
        <v>2</v>
      </c>
      <c r="B92" s="2" t="s">
        <v>106</v>
      </c>
      <c r="C92" s="6" t="s">
        <v>4</v>
      </c>
      <c r="D92" s="6" t="s">
        <v>3</v>
      </c>
      <c r="E92" s="6" t="s">
        <v>1</v>
      </c>
      <c r="F92" s="1">
        <v>41925.73</v>
      </c>
      <c r="G92" s="1">
        <v>23250.73</v>
      </c>
      <c r="I92" s="1">
        <v>103608.4</v>
      </c>
      <c r="J92" s="1">
        <v>30297.85</v>
      </c>
      <c r="K92" s="1">
        <v>73310.55</v>
      </c>
      <c r="L92" s="6" t="s">
        <v>4</v>
      </c>
    </row>
    <row r="93" spans="1:12" ht="15" customHeight="1">
      <c r="A93" s="6">
        <v>3</v>
      </c>
      <c r="B93" s="2" t="s">
        <v>89</v>
      </c>
      <c r="C93" s="6" t="s">
        <v>42</v>
      </c>
      <c r="D93" s="6" t="s">
        <v>3</v>
      </c>
      <c r="E93" s="6" t="s">
        <v>1</v>
      </c>
      <c r="F93" s="1">
        <v>44200</v>
      </c>
      <c r="G93" s="1">
        <v>29087.1</v>
      </c>
      <c r="I93" s="1">
        <v>101762.98</v>
      </c>
      <c r="J93" s="1">
        <v>57472.3</v>
      </c>
      <c r="K93" s="1">
        <v>42790.68</v>
      </c>
      <c r="L93" s="6" t="s">
        <v>4</v>
      </c>
    </row>
    <row r="94" spans="1:12" ht="15" customHeight="1">
      <c r="A94" s="6">
        <v>39</v>
      </c>
      <c r="B94" s="2" t="s">
        <v>322</v>
      </c>
      <c r="C94" s="6" t="s">
        <v>4</v>
      </c>
      <c r="D94" s="6" t="s">
        <v>3</v>
      </c>
      <c r="E94" s="6" t="s">
        <v>1</v>
      </c>
      <c r="F94" s="1">
        <v>14840</v>
      </c>
      <c r="G94" s="1">
        <v>20224.73</v>
      </c>
      <c r="I94" s="1">
        <v>101549</v>
      </c>
      <c r="J94" s="1">
        <v>47722.58</v>
      </c>
      <c r="K94" s="1">
        <v>53226.42</v>
      </c>
      <c r="L94" s="6" t="s">
        <v>4</v>
      </c>
    </row>
    <row r="95" spans="1:12" ht="15" customHeight="1">
      <c r="A95" s="6">
        <v>7</v>
      </c>
      <c r="B95" s="2" t="s">
        <v>100</v>
      </c>
      <c r="C95" s="6" t="s">
        <v>42</v>
      </c>
      <c r="D95" s="6" t="s">
        <v>3</v>
      </c>
      <c r="E95" s="6" t="s">
        <v>1</v>
      </c>
      <c r="F95" s="1">
        <v>18075</v>
      </c>
      <c r="G95" s="1">
        <v>46254.86</v>
      </c>
      <c r="I95" s="1">
        <v>100732.26</v>
      </c>
      <c r="J95" s="1">
        <v>95102.97</v>
      </c>
      <c r="K95" s="1">
        <v>5629.29</v>
      </c>
      <c r="L95" s="6" t="s">
        <v>4</v>
      </c>
    </row>
    <row r="96" spans="1:12" ht="15" customHeight="1">
      <c r="A96" s="6">
        <v>36</v>
      </c>
      <c r="B96" s="2" t="s">
        <v>288</v>
      </c>
      <c r="C96" s="6" t="s">
        <v>42</v>
      </c>
      <c r="D96" s="6" t="s">
        <v>175</v>
      </c>
      <c r="E96" s="6" t="s">
        <v>266</v>
      </c>
      <c r="F96" s="1">
        <v>78250</v>
      </c>
      <c r="G96" s="1">
        <v>54994.85</v>
      </c>
      <c r="I96" s="1">
        <v>97445</v>
      </c>
      <c r="J96" s="1">
        <v>61985.71</v>
      </c>
      <c r="K96" s="1">
        <v>35459.29</v>
      </c>
      <c r="L96" s="6" t="s">
        <v>4</v>
      </c>
    </row>
    <row r="97" spans="1:12" ht="15" customHeight="1">
      <c r="A97" s="6">
        <v>37</v>
      </c>
      <c r="B97" s="2" t="s">
        <v>304</v>
      </c>
      <c r="C97" s="6" t="s">
        <v>42</v>
      </c>
      <c r="D97" s="6" t="s">
        <v>3</v>
      </c>
      <c r="E97" s="6" t="s">
        <v>1</v>
      </c>
      <c r="F97" s="1">
        <v>28163</v>
      </c>
      <c r="G97" s="1">
        <v>34497.99</v>
      </c>
      <c r="I97" s="1">
        <v>95718.79</v>
      </c>
      <c r="J97" s="1">
        <v>52865.94</v>
      </c>
      <c r="K97" s="1">
        <v>42852.85</v>
      </c>
      <c r="L97" s="6" t="s">
        <v>4</v>
      </c>
    </row>
    <row r="98" spans="1:12" ht="15" customHeight="1">
      <c r="A98" s="6">
        <v>1</v>
      </c>
      <c r="B98" s="2" t="s">
        <v>102</v>
      </c>
      <c r="C98" s="6" t="s">
        <v>4</v>
      </c>
      <c r="D98" s="6" t="s">
        <v>3</v>
      </c>
      <c r="E98" s="6" t="s">
        <v>2</v>
      </c>
      <c r="F98" s="1">
        <v>23600</v>
      </c>
      <c r="G98" s="1">
        <v>1600</v>
      </c>
      <c r="I98" s="1">
        <v>95250.7</v>
      </c>
      <c r="J98" s="1">
        <v>14036.75</v>
      </c>
      <c r="K98" s="1">
        <v>81213.92</v>
      </c>
      <c r="L98" s="6" t="s">
        <v>4</v>
      </c>
    </row>
    <row r="99" spans="1:12" ht="15" customHeight="1">
      <c r="A99" s="6">
        <v>22</v>
      </c>
      <c r="B99" s="2" t="s">
        <v>190</v>
      </c>
      <c r="C99" s="6" t="s">
        <v>42</v>
      </c>
      <c r="D99" s="6" t="s">
        <v>3</v>
      </c>
      <c r="E99" s="6" t="s">
        <v>1</v>
      </c>
      <c r="F99" s="1">
        <v>29600</v>
      </c>
      <c r="G99" s="1">
        <v>17334.55</v>
      </c>
      <c r="I99" s="1">
        <v>95240.14</v>
      </c>
      <c r="J99" s="1">
        <v>56603.67</v>
      </c>
      <c r="K99" s="1">
        <v>38636.47</v>
      </c>
      <c r="L99" s="6" t="s">
        <v>4</v>
      </c>
    </row>
    <row r="100" spans="1:12" ht="15" customHeight="1">
      <c r="A100" s="6">
        <v>21</v>
      </c>
      <c r="B100" s="2" t="s">
        <v>176</v>
      </c>
      <c r="C100" s="6" t="s">
        <v>42</v>
      </c>
      <c r="D100" s="6" t="s">
        <v>3</v>
      </c>
      <c r="E100" s="6" t="s">
        <v>2</v>
      </c>
      <c r="F100" s="1">
        <v>21375</v>
      </c>
      <c r="G100" s="1">
        <v>18379.02</v>
      </c>
      <c r="I100" s="1">
        <v>93181.32</v>
      </c>
      <c r="J100" s="1">
        <v>61738.15</v>
      </c>
      <c r="K100" s="1">
        <v>15218.16</v>
      </c>
      <c r="L100" s="6" t="s">
        <v>4</v>
      </c>
    </row>
    <row r="101" spans="1:12" ht="15" customHeight="1">
      <c r="A101" s="6">
        <v>11</v>
      </c>
      <c r="B101" s="2" t="s">
        <v>50</v>
      </c>
      <c r="C101" s="6" t="s">
        <v>4</v>
      </c>
      <c r="D101" s="6" t="s">
        <v>0</v>
      </c>
      <c r="E101" s="6" t="s">
        <v>1</v>
      </c>
      <c r="F101" s="1">
        <v>9171.66</v>
      </c>
      <c r="G101" s="1">
        <v>7667</v>
      </c>
      <c r="I101" s="1">
        <v>93137.94</v>
      </c>
      <c r="J101" s="1">
        <v>20547.92</v>
      </c>
      <c r="K101" s="1">
        <v>72590.02</v>
      </c>
      <c r="L101" s="6" t="s">
        <v>4</v>
      </c>
    </row>
    <row r="102" spans="1:12" ht="15" customHeight="1">
      <c r="A102" s="6">
        <v>39</v>
      </c>
      <c r="B102" s="2" t="s">
        <v>318</v>
      </c>
      <c r="C102" s="6" t="s">
        <v>42</v>
      </c>
      <c r="D102" s="6" t="s">
        <v>0</v>
      </c>
      <c r="E102" s="6" t="s">
        <v>2</v>
      </c>
      <c r="F102" s="1">
        <v>24839.14</v>
      </c>
      <c r="G102" s="1">
        <v>21510.12</v>
      </c>
      <c r="I102" s="1">
        <v>92056.52</v>
      </c>
      <c r="J102" s="1">
        <v>85367.58</v>
      </c>
      <c r="K102" s="1">
        <v>6688.94</v>
      </c>
      <c r="L102" s="6" t="s">
        <v>4</v>
      </c>
    </row>
    <row r="103" spans="1:12" ht="15" customHeight="1">
      <c r="A103" s="6">
        <v>15</v>
      </c>
      <c r="B103" s="2" t="s">
        <v>161</v>
      </c>
      <c r="C103" s="6" t="s">
        <v>42</v>
      </c>
      <c r="D103" s="6" t="s">
        <v>175</v>
      </c>
      <c r="E103" s="6" t="s">
        <v>39</v>
      </c>
      <c r="F103" s="1">
        <v>70000</v>
      </c>
      <c r="G103" s="1">
        <v>61409.05</v>
      </c>
      <c r="I103" s="1">
        <v>91256.78</v>
      </c>
      <c r="J103" s="1">
        <v>78674.48</v>
      </c>
      <c r="K103" s="1">
        <v>12582.3</v>
      </c>
      <c r="L103" s="6" t="s">
        <v>4</v>
      </c>
    </row>
    <row r="104" spans="1:12" ht="15" customHeight="1">
      <c r="A104" s="6">
        <v>22</v>
      </c>
      <c r="B104" s="2" t="s">
        <v>187</v>
      </c>
      <c r="C104" s="6" t="s">
        <v>42</v>
      </c>
      <c r="D104" s="6" t="s">
        <v>175</v>
      </c>
      <c r="E104" s="6" t="s">
        <v>39</v>
      </c>
      <c r="F104" s="1">
        <v>13254</v>
      </c>
      <c r="G104" s="1">
        <v>69581.4</v>
      </c>
      <c r="I104" s="1">
        <v>90773.5</v>
      </c>
      <c r="J104" s="1">
        <v>90773.5</v>
      </c>
      <c r="K104" s="1">
        <v>0</v>
      </c>
      <c r="L104" s="6" t="s">
        <v>4</v>
      </c>
    </row>
    <row r="105" spans="1:12" ht="15" customHeight="1">
      <c r="A105" s="6">
        <v>12</v>
      </c>
      <c r="B105" s="2" t="s">
        <v>353</v>
      </c>
      <c r="C105" s="6" t="s">
        <v>42</v>
      </c>
      <c r="D105" s="6" t="s">
        <v>175</v>
      </c>
      <c r="E105" s="6" t="s">
        <v>56</v>
      </c>
      <c r="I105" s="1">
        <v>89100</v>
      </c>
      <c r="J105" s="1">
        <v>89028.7</v>
      </c>
      <c r="K105" s="1">
        <v>0</v>
      </c>
      <c r="L105" s="6" t="s">
        <v>4</v>
      </c>
    </row>
    <row r="106" spans="1:12" ht="15" customHeight="1">
      <c r="A106" s="6">
        <v>36</v>
      </c>
      <c r="B106" s="2" t="s">
        <v>291</v>
      </c>
      <c r="C106" s="6" t="s">
        <v>42</v>
      </c>
      <c r="D106" s="6" t="s">
        <v>3</v>
      </c>
      <c r="E106" s="6" t="s">
        <v>1</v>
      </c>
      <c r="F106" s="1">
        <v>33290</v>
      </c>
      <c r="G106" s="1">
        <v>26402.15</v>
      </c>
      <c r="I106" s="1">
        <v>88660</v>
      </c>
      <c r="J106" s="1">
        <v>62447.39</v>
      </c>
      <c r="K106" s="1">
        <v>26212.61</v>
      </c>
      <c r="L106" s="6" t="s">
        <v>4</v>
      </c>
    </row>
    <row r="107" spans="1:12" ht="15" customHeight="1">
      <c r="A107" s="6">
        <v>26</v>
      </c>
      <c r="B107" s="2" t="s">
        <v>217</v>
      </c>
      <c r="C107" s="6" t="s">
        <v>4</v>
      </c>
      <c r="D107" s="6" t="s">
        <v>3</v>
      </c>
      <c r="E107" s="6" t="s">
        <v>1</v>
      </c>
      <c r="F107" s="1">
        <v>10600</v>
      </c>
      <c r="G107" s="1">
        <v>14661.64</v>
      </c>
      <c r="I107" s="1">
        <v>86294.06</v>
      </c>
      <c r="J107" s="1">
        <v>29410.58</v>
      </c>
      <c r="K107" s="1">
        <v>56883.48</v>
      </c>
      <c r="L107" s="6" t="s">
        <v>4</v>
      </c>
    </row>
    <row r="108" spans="1:12" ht="15" customHeight="1">
      <c r="A108" s="6">
        <v>24</v>
      </c>
      <c r="B108" s="2" t="s">
        <v>205</v>
      </c>
      <c r="C108" s="6" t="s">
        <v>4</v>
      </c>
      <c r="D108" s="6" t="s">
        <v>0</v>
      </c>
      <c r="E108" s="6" t="s">
        <v>1</v>
      </c>
      <c r="F108" s="1">
        <v>39540</v>
      </c>
      <c r="G108" s="1">
        <v>21078.02</v>
      </c>
      <c r="I108" s="1">
        <v>84303.75</v>
      </c>
      <c r="J108" s="1">
        <v>52314.31</v>
      </c>
      <c r="K108" s="1">
        <v>31989.44</v>
      </c>
      <c r="L108" s="6" t="s">
        <v>4</v>
      </c>
    </row>
    <row r="109" spans="1:12" ht="15" customHeight="1">
      <c r="A109" s="6">
        <v>2</v>
      </c>
      <c r="B109" s="2" t="s">
        <v>339</v>
      </c>
      <c r="C109" s="6" t="s">
        <v>42</v>
      </c>
      <c r="D109" s="6" t="s">
        <v>174</v>
      </c>
      <c r="E109" s="6" t="s">
        <v>53</v>
      </c>
      <c r="F109" s="1">
        <v>78707.13</v>
      </c>
      <c r="G109" s="1">
        <v>75536.81</v>
      </c>
      <c r="I109" s="1">
        <v>83941.46</v>
      </c>
      <c r="J109" s="1">
        <v>80270.14</v>
      </c>
      <c r="K109" s="1">
        <v>3671.32</v>
      </c>
      <c r="L109" s="6" t="s">
        <v>4</v>
      </c>
    </row>
    <row r="110" spans="1:12" ht="15" customHeight="1">
      <c r="A110" s="6">
        <v>27</v>
      </c>
      <c r="B110" s="2" t="s">
        <v>221</v>
      </c>
      <c r="C110" s="6" t="s">
        <v>42</v>
      </c>
      <c r="D110" s="6" t="s">
        <v>3</v>
      </c>
      <c r="E110" s="6" t="s">
        <v>1</v>
      </c>
      <c r="F110" s="1">
        <v>30625</v>
      </c>
      <c r="G110" s="1">
        <v>30012.8</v>
      </c>
      <c r="I110" s="1">
        <v>81969.59</v>
      </c>
      <c r="J110" s="1">
        <v>45810.08</v>
      </c>
      <c r="K110" s="1">
        <v>36159.51</v>
      </c>
      <c r="L110" s="6" t="s">
        <v>4</v>
      </c>
    </row>
    <row r="111" spans="1:12" ht="15" customHeight="1">
      <c r="A111" s="6">
        <v>21</v>
      </c>
      <c r="B111" s="2" t="s">
        <v>179</v>
      </c>
      <c r="C111" s="6" t="s">
        <v>4</v>
      </c>
      <c r="D111" s="6" t="s">
        <v>3</v>
      </c>
      <c r="E111" s="6" t="s">
        <v>1</v>
      </c>
      <c r="F111" s="1">
        <v>23502</v>
      </c>
      <c r="G111" s="1">
        <v>21305</v>
      </c>
      <c r="I111" s="1">
        <v>79646</v>
      </c>
      <c r="J111" s="1">
        <v>64025</v>
      </c>
      <c r="K111" s="1">
        <v>15624</v>
      </c>
      <c r="L111" s="6" t="s">
        <v>4</v>
      </c>
    </row>
    <row r="112" spans="1:12" ht="15" customHeight="1">
      <c r="A112" s="6">
        <v>6</v>
      </c>
      <c r="B112" s="2" t="s">
        <v>93</v>
      </c>
      <c r="C112" s="6" t="s">
        <v>42</v>
      </c>
      <c r="D112" s="6" t="s">
        <v>3</v>
      </c>
      <c r="E112" s="6" t="s">
        <v>1</v>
      </c>
      <c r="F112" s="1">
        <v>4000</v>
      </c>
      <c r="G112" s="1">
        <v>44477.12</v>
      </c>
      <c r="I112" s="1">
        <v>75590.42</v>
      </c>
      <c r="J112" s="1">
        <v>64865.24</v>
      </c>
      <c r="K112" s="1">
        <v>10725.18</v>
      </c>
      <c r="L112" s="6" t="s">
        <v>4</v>
      </c>
    </row>
    <row r="113" spans="1:12" ht="15" customHeight="1">
      <c r="A113" s="6">
        <v>25</v>
      </c>
      <c r="B113" s="2" t="s">
        <v>209</v>
      </c>
      <c r="C113" s="6" t="s">
        <v>42</v>
      </c>
      <c r="D113" s="6" t="s">
        <v>3</v>
      </c>
      <c r="E113" s="6" t="s">
        <v>2</v>
      </c>
      <c r="F113" s="1">
        <v>11375</v>
      </c>
      <c r="G113" s="1">
        <v>45761.97</v>
      </c>
      <c r="I113" s="1">
        <v>73580</v>
      </c>
      <c r="J113" s="1">
        <v>60089.76</v>
      </c>
      <c r="K113" s="1">
        <v>13290.24</v>
      </c>
      <c r="L113" s="6" t="s">
        <v>4</v>
      </c>
    </row>
    <row r="114" spans="1:12" ht="15" customHeight="1">
      <c r="A114" s="6">
        <v>29</v>
      </c>
      <c r="B114" s="2" t="s">
        <v>233</v>
      </c>
      <c r="C114" s="6" t="s">
        <v>42</v>
      </c>
      <c r="D114" s="6" t="s">
        <v>0</v>
      </c>
      <c r="E114" s="6" t="s">
        <v>1</v>
      </c>
      <c r="F114" s="1">
        <v>24750</v>
      </c>
      <c r="G114" s="1">
        <v>3031.23</v>
      </c>
      <c r="I114" s="1">
        <v>72867.77</v>
      </c>
      <c r="J114" s="1">
        <v>28303.75</v>
      </c>
      <c r="K114" s="1">
        <v>44347.18</v>
      </c>
      <c r="L114" s="6" t="s">
        <v>4</v>
      </c>
    </row>
    <row r="115" spans="1:12" ht="15" customHeight="1">
      <c r="A115" s="6">
        <v>26</v>
      </c>
      <c r="B115" s="2" t="s">
        <v>216</v>
      </c>
      <c r="C115" s="6" t="s">
        <v>4</v>
      </c>
      <c r="D115" s="6" t="s">
        <v>0</v>
      </c>
      <c r="E115" s="6" t="s">
        <v>1</v>
      </c>
      <c r="F115" s="1">
        <v>12950</v>
      </c>
      <c r="G115" s="1">
        <v>15210.38</v>
      </c>
      <c r="I115" s="1">
        <v>68953.72</v>
      </c>
      <c r="J115" s="1">
        <v>47448.06</v>
      </c>
      <c r="K115" s="1">
        <v>19190.1</v>
      </c>
      <c r="L115" s="6" t="s">
        <v>4</v>
      </c>
    </row>
    <row r="116" spans="1:12" ht="15" customHeight="1">
      <c r="A116" s="6">
        <v>7</v>
      </c>
      <c r="B116" s="2" t="s">
        <v>101</v>
      </c>
      <c r="C116" s="6" t="s">
        <v>42</v>
      </c>
      <c r="D116" s="6" t="s">
        <v>3</v>
      </c>
      <c r="E116" s="6" t="s">
        <v>1</v>
      </c>
      <c r="F116" s="1">
        <v>25463.5</v>
      </c>
      <c r="G116" s="1">
        <v>30663.5</v>
      </c>
      <c r="I116" s="1">
        <v>68129.65</v>
      </c>
      <c r="J116" s="1">
        <v>67439.93</v>
      </c>
      <c r="K116" s="1">
        <v>689.72</v>
      </c>
      <c r="L116" s="6" t="s">
        <v>4</v>
      </c>
    </row>
    <row r="117" spans="1:12" ht="15" customHeight="1">
      <c r="A117" s="6">
        <v>5</v>
      </c>
      <c r="B117" s="2" t="s">
        <v>105</v>
      </c>
      <c r="C117" s="6" t="s">
        <v>42</v>
      </c>
      <c r="D117" s="6" t="s">
        <v>3</v>
      </c>
      <c r="E117" s="6" t="s">
        <v>1</v>
      </c>
      <c r="F117" s="1">
        <v>31200</v>
      </c>
      <c r="G117" s="1">
        <v>15850.66</v>
      </c>
      <c r="I117" s="1">
        <v>67578.92</v>
      </c>
      <c r="J117" s="1">
        <v>25387.39</v>
      </c>
      <c r="K117" s="1">
        <v>42191.53</v>
      </c>
      <c r="L117" s="6" t="s">
        <v>4</v>
      </c>
    </row>
    <row r="118" spans="1:12" ht="15" customHeight="1">
      <c r="A118" s="6">
        <v>21</v>
      </c>
      <c r="B118" s="2" t="s">
        <v>177</v>
      </c>
      <c r="C118" s="6" t="s">
        <v>4</v>
      </c>
      <c r="D118" s="6" t="s">
        <v>3</v>
      </c>
      <c r="E118" s="6" t="s">
        <v>1</v>
      </c>
      <c r="F118" s="1">
        <v>13241</v>
      </c>
      <c r="G118" s="1">
        <v>16552.09</v>
      </c>
      <c r="I118" s="1">
        <v>66430.77</v>
      </c>
      <c r="J118" s="1">
        <v>55861.91</v>
      </c>
      <c r="K118" s="1">
        <v>10568.86</v>
      </c>
      <c r="L118" s="6" t="s">
        <v>4</v>
      </c>
    </row>
    <row r="119" spans="1:12" ht="15" customHeight="1">
      <c r="A119" s="6">
        <v>22</v>
      </c>
      <c r="B119" s="2" t="s">
        <v>331</v>
      </c>
      <c r="C119" s="6" t="s">
        <v>42</v>
      </c>
      <c r="D119" s="6" t="s">
        <v>175</v>
      </c>
      <c r="E119" s="6" t="s">
        <v>81</v>
      </c>
      <c r="F119" s="1">
        <v>66222.93</v>
      </c>
      <c r="G119" s="1">
        <v>18845.01</v>
      </c>
      <c r="I119" s="1">
        <v>66222.93</v>
      </c>
      <c r="J119" s="1">
        <v>18845.01</v>
      </c>
      <c r="K119" s="1">
        <v>47377.92</v>
      </c>
      <c r="L119" s="6" t="s">
        <v>4</v>
      </c>
    </row>
    <row r="120" spans="1:12" ht="15" customHeight="1">
      <c r="A120" s="6">
        <v>27</v>
      </c>
      <c r="B120" s="2" t="s">
        <v>220</v>
      </c>
      <c r="C120" s="6" t="s">
        <v>42</v>
      </c>
      <c r="D120" s="6" t="s">
        <v>3</v>
      </c>
      <c r="E120" s="6" t="s">
        <v>1</v>
      </c>
      <c r="F120" s="1">
        <v>0</v>
      </c>
      <c r="G120" s="1">
        <v>5000</v>
      </c>
      <c r="I120" s="1">
        <v>64400</v>
      </c>
      <c r="J120" s="1">
        <v>51557.17</v>
      </c>
      <c r="K120" s="1">
        <v>12842.83</v>
      </c>
      <c r="L120" s="6" t="s">
        <v>4</v>
      </c>
    </row>
    <row r="121" spans="1:12" ht="15" customHeight="1">
      <c r="A121" s="6">
        <v>39</v>
      </c>
      <c r="B121" s="2" t="s">
        <v>321</v>
      </c>
      <c r="C121" s="6" t="s">
        <v>4</v>
      </c>
      <c r="D121" s="6" t="s">
        <v>3</v>
      </c>
      <c r="E121" s="6" t="s">
        <v>1</v>
      </c>
      <c r="F121" s="1">
        <v>14140</v>
      </c>
      <c r="G121" s="1">
        <v>10000</v>
      </c>
      <c r="I121" s="1">
        <v>63030.21</v>
      </c>
      <c r="J121" s="1">
        <v>32327.6</v>
      </c>
      <c r="K121" s="1">
        <v>30702.61</v>
      </c>
      <c r="L121" s="6" t="s">
        <v>4</v>
      </c>
    </row>
    <row r="122" spans="1:12" ht="15" customHeight="1">
      <c r="A122" s="6">
        <v>38</v>
      </c>
      <c r="B122" s="2" t="s">
        <v>311</v>
      </c>
      <c r="C122" s="6" t="s">
        <v>42</v>
      </c>
      <c r="D122" s="6" t="s">
        <v>3</v>
      </c>
      <c r="E122" s="6" t="s">
        <v>2</v>
      </c>
      <c r="F122" s="1">
        <v>12174.95</v>
      </c>
      <c r="G122" s="1">
        <v>11321.25</v>
      </c>
      <c r="I122" s="1">
        <v>62704.5</v>
      </c>
      <c r="J122" s="1">
        <v>34307.38</v>
      </c>
      <c r="K122" s="1">
        <v>28397.17</v>
      </c>
      <c r="L122" s="6" t="s">
        <v>4</v>
      </c>
    </row>
    <row r="123" spans="1:12" ht="15" customHeight="1">
      <c r="A123" s="6">
        <v>25</v>
      </c>
      <c r="B123" s="2" t="s">
        <v>212</v>
      </c>
      <c r="C123" s="6" t="s">
        <v>4</v>
      </c>
      <c r="D123" s="6" t="s">
        <v>3</v>
      </c>
      <c r="E123" s="6" t="s">
        <v>1</v>
      </c>
      <c r="F123" s="1">
        <v>5800</v>
      </c>
      <c r="G123" s="1">
        <v>4996.42</v>
      </c>
      <c r="I123" s="1">
        <v>62054.11</v>
      </c>
      <c r="J123" s="1">
        <v>38003.02</v>
      </c>
      <c r="K123" s="1">
        <v>24051.09</v>
      </c>
      <c r="L123" s="6" t="s">
        <v>4</v>
      </c>
    </row>
    <row r="124" spans="1:12" ht="15" customHeight="1">
      <c r="A124" s="6">
        <v>27</v>
      </c>
      <c r="B124" s="2" t="s">
        <v>364</v>
      </c>
      <c r="C124" s="6" t="s">
        <v>42</v>
      </c>
      <c r="D124" s="6" t="s">
        <v>175</v>
      </c>
      <c r="E124" s="6" t="s">
        <v>39</v>
      </c>
      <c r="F124" s="1">
        <v>62000</v>
      </c>
      <c r="G124" s="1">
        <v>42819.79</v>
      </c>
      <c r="I124" s="1">
        <v>62000</v>
      </c>
      <c r="J124" s="1">
        <v>42819.79</v>
      </c>
      <c r="K124" s="1">
        <v>19180.21</v>
      </c>
      <c r="L124" s="6" t="s">
        <v>4</v>
      </c>
    </row>
    <row r="125" spans="1:12" ht="15" customHeight="1">
      <c r="A125" s="6">
        <v>24</v>
      </c>
      <c r="B125" s="2" t="s">
        <v>204</v>
      </c>
      <c r="C125" s="6" t="s">
        <v>4</v>
      </c>
      <c r="D125" s="6" t="s">
        <v>3</v>
      </c>
      <c r="E125" s="6" t="s">
        <v>1</v>
      </c>
      <c r="F125" s="1">
        <v>14500</v>
      </c>
      <c r="G125" s="1">
        <v>18576.61</v>
      </c>
      <c r="I125" s="1">
        <v>59242.21</v>
      </c>
      <c r="J125" s="1">
        <v>32071.86</v>
      </c>
      <c r="K125" s="1">
        <v>27170.35</v>
      </c>
      <c r="L125" s="6" t="s">
        <v>4</v>
      </c>
    </row>
    <row r="126" spans="1:12" ht="15" customHeight="1">
      <c r="A126" s="6">
        <v>38</v>
      </c>
      <c r="B126" s="2" t="s">
        <v>313</v>
      </c>
      <c r="C126" s="6" t="s">
        <v>377</v>
      </c>
      <c r="D126" s="6" t="s">
        <v>3</v>
      </c>
      <c r="E126" s="6" t="s">
        <v>1</v>
      </c>
      <c r="F126" s="1">
        <v>8916</v>
      </c>
      <c r="G126" s="1">
        <v>11730.85</v>
      </c>
      <c r="I126" s="1">
        <v>57215.94</v>
      </c>
      <c r="J126" s="1">
        <v>45284.55</v>
      </c>
      <c r="K126" s="1">
        <v>11731.35</v>
      </c>
      <c r="L126" s="6" t="s">
        <v>4</v>
      </c>
    </row>
    <row r="127" spans="1:12" ht="15" customHeight="1">
      <c r="A127" s="6">
        <v>18</v>
      </c>
      <c r="B127" s="2" t="s">
        <v>135</v>
      </c>
      <c r="C127" s="6" t="s">
        <v>4</v>
      </c>
      <c r="D127" s="6" t="s">
        <v>3</v>
      </c>
      <c r="E127" s="6" t="s">
        <v>2</v>
      </c>
      <c r="I127" s="1">
        <v>55800.29</v>
      </c>
      <c r="J127" s="1">
        <v>40350</v>
      </c>
      <c r="K127" s="1">
        <v>15450.29</v>
      </c>
      <c r="L127" s="6" t="s">
        <v>4</v>
      </c>
    </row>
    <row r="128" spans="1:12" ht="15" customHeight="1">
      <c r="A128" s="6">
        <v>13</v>
      </c>
      <c r="B128" s="2" t="s">
        <v>74</v>
      </c>
      <c r="C128" s="6" t="s">
        <v>42</v>
      </c>
      <c r="D128" s="6" t="s">
        <v>0</v>
      </c>
      <c r="E128" s="6" t="s">
        <v>2</v>
      </c>
      <c r="F128" s="1">
        <v>10100</v>
      </c>
      <c r="G128" s="1">
        <v>47400</v>
      </c>
      <c r="I128" s="1">
        <v>55784.33</v>
      </c>
      <c r="J128" s="1">
        <v>50247.24</v>
      </c>
      <c r="K128" s="1">
        <v>12737.09</v>
      </c>
      <c r="L128" s="6" t="s">
        <v>4</v>
      </c>
    </row>
    <row r="129" spans="1:12" ht="15" customHeight="1">
      <c r="A129" s="6">
        <v>20</v>
      </c>
      <c r="B129" s="2" t="s">
        <v>66</v>
      </c>
      <c r="C129" s="6" t="s">
        <v>42</v>
      </c>
      <c r="D129" s="6" t="s">
        <v>3</v>
      </c>
      <c r="E129" s="6" t="s">
        <v>1</v>
      </c>
      <c r="F129" s="1">
        <v>1100</v>
      </c>
      <c r="G129" s="1">
        <v>1225</v>
      </c>
      <c r="I129" s="1">
        <v>52723.62</v>
      </c>
      <c r="J129" s="1">
        <v>35788.97</v>
      </c>
      <c r="K129" s="1">
        <v>16722.01</v>
      </c>
      <c r="L129" s="6" t="s">
        <v>4</v>
      </c>
    </row>
    <row r="130" spans="1:12" ht="15" customHeight="1">
      <c r="A130" s="6">
        <v>31</v>
      </c>
      <c r="B130" s="2" t="s">
        <v>247</v>
      </c>
      <c r="C130" s="6" t="s">
        <v>42</v>
      </c>
      <c r="D130" s="6" t="s">
        <v>0</v>
      </c>
      <c r="E130" s="6" t="s">
        <v>2</v>
      </c>
      <c r="F130" s="1">
        <v>26600</v>
      </c>
      <c r="G130" s="1">
        <v>100</v>
      </c>
      <c r="I130" s="1">
        <v>52654.95</v>
      </c>
      <c r="J130" s="1">
        <v>20555.36</v>
      </c>
      <c r="K130" s="1">
        <v>32099.59</v>
      </c>
      <c r="L130" s="6" t="s">
        <v>4</v>
      </c>
    </row>
    <row r="131" spans="1:12" ht="15" customHeight="1">
      <c r="A131" s="6">
        <v>30</v>
      </c>
      <c r="B131" s="2" t="s">
        <v>244</v>
      </c>
      <c r="C131" s="6" t="s">
        <v>4</v>
      </c>
      <c r="D131" s="6" t="s">
        <v>3</v>
      </c>
      <c r="E131" s="6" t="s">
        <v>1</v>
      </c>
      <c r="F131" s="1">
        <v>20650</v>
      </c>
      <c r="G131" s="1">
        <v>1620.91</v>
      </c>
      <c r="I131" s="1">
        <v>52500</v>
      </c>
      <c r="J131" s="1">
        <v>35495.01</v>
      </c>
      <c r="K131" s="1">
        <v>53990.86</v>
      </c>
      <c r="L131" s="6" t="s">
        <v>4</v>
      </c>
    </row>
    <row r="132" spans="1:12" ht="15" customHeight="1">
      <c r="A132" s="6">
        <v>30</v>
      </c>
      <c r="B132" s="2" t="s">
        <v>365</v>
      </c>
      <c r="C132" s="6" t="s">
        <v>4</v>
      </c>
      <c r="D132" s="6" t="s">
        <v>330</v>
      </c>
      <c r="E132" s="6" t="s">
        <v>159</v>
      </c>
      <c r="F132" s="1">
        <v>0</v>
      </c>
      <c r="G132" s="1">
        <v>28989.5</v>
      </c>
      <c r="I132" s="1">
        <v>52485.5</v>
      </c>
      <c r="J132" s="1">
        <v>30435.7</v>
      </c>
      <c r="K132" s="1">
        <v>22049.8</v>
      </c>
      <c r="L132" s="6" t="s">
        <v>4</v>
      </c>
    </row>
    <row r="133" spans="1:12" ht="15" customHeight="1">
      <c r="A133" s="6">
        <v>11</v>
      </c>
      <c r="B133" s="2" t="s">
        <v>51</v>
      </c>
      <c r="C133" s="6" t="s">
        <v>4</v>
      </c>
      <c r="D133" s="6" t="s">
        <v>3</v>
      </c>
      <c r="E133" s="6" t="s">
        <v>1</v>
      </c>
      <c r="F133" s="1">
        <v>4725</v>
      </c>
      <c r="G133" s="1">
        <v>19860.17</v>
      </c>
      <c r="I133" s="1">
        <v>51770</v>
      </c>
      <c r="J133" s="1">
        <v>57514.39</v>
      </c>
      <c r="K133" s="1">
        <v>35095.68</v>
      </c>
      <c r="L133" s="6" t="s">
        <v>4</v>
      </c>
    </row>
    <row r="134" spans="1:12" ht="15" customHeight="1">
      <c r="A134" s="6">
        <v>16</v>
      </c>
      <c r="B134" s="2" t="s">
        <v>72</v>
      </c>
      <c r="C134" s="6" t="s">
        <v>4</v>
      </c>
      <c r="D134" s="6" t="s">
        <v>3</v>
      </c>
      <c r="E134" s="6" t="s">
        <v>1</v>
      </c>
      <c r="F134" s="1">
        <v>1250</v>
      </c>
      <c r="G134" s="1">
        <v>3824.36</v>
      </c>
      <c r="I134" s="1">
        <v>51591.92</v>
      </c>
      <c r="J134" s="1">
        <v>18933.32</v>
      </c>
      <c r="K134" s="1">
        <v>32717.97</v>
      </c>
      <c r="L134" s="6" t="s">
        <v>4</v>
      </c>
    </row>
    <row r="135" spans="1:12" ht="15" customHeight="1">
      <c r="A135" s="6">
        <v>10</v>
      </c>
      <c r="B135" s="2" t="s">
        <v>125</v>
      </c>
      <c r="C135" s="6" t="s">
        <v>4</v>
      </c>
      <c r="D135" s="6" t="s">
        <v>3</v>
      </c>
      <c r="E135" s="6" t="s">
        <v>1</v>
      </c>
      <c r="F135" s="1">
        <v>15800</v>
      </c>
      <c r="G135" s="1">
        <v>3329.75</v>
      </c>
      <c r="I135" s="1">
        <v>49365.51</v>
      </c>
      <c r="J135" s="1">
        <v>10289.2</v>
      </c>
      <c r="K135" s="1">
        <v>39076.31</v>
      </c>
      <c r="L135" s="6" t="s">
        <v>4</v>
      </c>
    </row>
    <row r="136" spans="1:12" ht="15" customHeight="1">
      <c r="A136" s="6">
        <v>3</v>
      </c>
      <c r="B136" s="2" t="s">
        <v>90</v>
      </c>
      <c r="C136" s="6" t="s">
        <v>42</v>
      </c>
      <c r="D136" s="6" t="s">
        <v>3</v>
      </c>
      <c r="E136" s="6" t="s">
        <v>1</v>
      </c>
      <c r="F136" s="1">
        <v>28900</v>
      </c>
      <c r="G136" s="1">
        <v>14525</v>
      </c>
      <c r="I136" s="1">
        <v>48223.37</v>
      </c>
      <c r="J136" s="1">
        <v>27362.82</v>
      </c>
      <c r="K136" s="1">
        <v>20860.55</v>
      </c>
      <c r="L136" s="6" t="s">
        <v>4</v>
      </c>
    </row>
    <row r="137" spans="1:12" ht="15" customHeight="1">
      <c r="A137" s="6">
        <v>36</v>
      </c>
      <c r="B137" s="2" t="s">
        <v>289</v>
      </c>
      <c r="C137" s="6" t="s">
        <v>42</v>
      </c>
      <c r="D137" s="6" t="s">
        <v>3</v>
      </c>
      <c r="E137" s="6" t="s">
        <v>2</v>
      </c>
      <c r="F137" s="1">
        <v>24000</v>
      </c>
      <c r="G137" s="1">
        <v>27887</v>
      </c>
      <c r="I137" s="1">
        <v>47725</v>
      </c>
      <c r="J137" s="1">
        <v>29212</v>
      </c>
      <c r="K137" s="1">
        <v>17513</v>
      </c>
      <c r="L137" s="6" t="s">
        <v>4</v>
      </c>
    </row>
    <row r="138" spans="1:12" ht="15" customHeight="1">
      <c r="A138" s="6">
        <v>34</v>
      </c>
      <c r="B138" s="2" t="s">
        <v>274</v>
      </c>
      <c r="C138" s="6" t="s">
        <v>42</v>
      </c>
      <c r="D138" s="6" t="s">
        <v>3</v>
      </c>
      <c r="E138" s="6" t="s">
        <v>1</v>
      </c>
      <c r="F138" s="1">
        <v>7300</v>
      </c>
      <c r="G138" s="1">
        <v>7642.81</v>
      </c>
      <c r="I138" s="1">
        <v>47257.19</v>
      </c>
      <c r="J138" s="1">
        <v>19425.86</v>
      </c>
      <c r="K138" s="1">
        <v>27831.33</v>
      </c>
      <c r="L138" s="6" t="s">
        <v>4</v>
      </c>
    </row>
    <row r="139" spans="1:12" ht="15" customHeight="1">
      <c r="A139" s="6">
        <v>32</v>
      </c>
      <c r="B139" s="2" t="s">
        <v>258</v>
      </c>
      <c r="C139" s="6" t="s">
        <v>42</v>
      </c>
      <c r="D139" s="6" t="s">
        <v>0</v>
      </c>
      <c r="E139" s="6" t="s">
        <v>1</v>
      </c>
      <c r="F139" s="1">
        <v>18202.74</v>
      </c>
      <c r="G139" s="1">
        <v>0</v>
      </c>
      <c r="I139" s="1">
        <v>46489.48</v>
      </c>
      <c r="J139" s="1">
        <v>4459.48</v>
      </c>
      <c r="K139" s="1">
        <v>42030</v>
      </c>
      <c r="L139" s="6" t="s">
        <v>4</v>
      </c>
    </row>
    <row r="140" spans="1:12" ht="15" customHeight="1">
      <c r="A140" s="6">
        <v>40</v>
      </c>
      <c r="B140" s="2" t="s">
        <v>326</v>
      </c>
      <c r="C140" s="6" t="s">
        <v>4</v>
      </c>
      <c r="D140" s="6" t="s">
        <v>3</v>
      </c>
      <c r="E140" s="6" t="s">
        <v>1</v>
      </c>
      <c r="F140" s="1">
        <v>7375</v>
      </c>
      <c r="G140" s="1">
        <v>1150</v>
      </c>
      <c r="I140" s="1">
        <v>46402.81</v>
      </c>
      <c r="J140" s="1">
        <v>18180.33</v>
      </c>
      <c r="K140" s="1">
        <v>27816.48</v>
      </c>
      <c r="L140" s="6" t="s">
        <v>4</v>
      </c>
    </row>
    <row r="141" spans="1:12" ht="15" customHeight="1">
      <c r="A141" s="6">
        <v>38</v>
      </c>
      <c r="B141" s="2" t="s">
        <v>316</v>
      </c>
      <c r="C141" s="6" t="s">
        <v>4</v>
      </c>
      <c r="D141" s="6" t="s">
        <v>3</v>
      </c>
      <c r="E141" s="6" t="s">
        <v>2</v>
      </c>
      <c r="F141" s="1">
        <v>12265</v>
      </c>
      <c r="G141" s="1">
        <v>8230</v>
      </c>
      <c r="I141" s="1">
        <v>45253.71</v>
      </c>
      <c r="J141" s="1">
        <v>18826.3</v>
      </c>
      <c r="K141" s="1">
        <v>26427.41</v>
      </c>
      <c r="L141" s="6" t="s">
        <v>4</v>
      </c>
    </row>
    <row r="142" spans="1:12" ht="15" customHeight="1">
      <c r="A142" s="6">
        <v>22</v>
      </c>
      <c r="B142" s="2" t="s">
        <v>192</v>
      </c>
      <c r="C142" s="6" t="s">
        <v>4</v>
      </c>
      <c r="D142" s="6" t="s">
        <v>0</v>
      </c>
      <c r="E142" s="6" t="s">
        <v>2</v>
      </c>
      <c r="F142" s="1">
        <v>33190</v>
      </c>
      <c r="G142" s="1">
        <v>25325.86</v>
      </c>
      <c r="I142" s="1">
        <v>43425.21</v>
      </c>
      <c r="J142" s="1">
        <v>26259.21</v>
      </c>
      <c r="K142" s="1">
        <v>16471</v>
      </c>
      <c r="L142" s="6" t="s">
        <v>4</v>
      </c>
    </row>
    <row r="143" spans="1:12" ht="15" customHeight="1">
      <c r="A143" s="6">
        <v>8</v>
      </c>
      <c r="B143" s="2" t="s">
        <v>37</v>
      </c>
      <c r="C143" s="6" t="s">
        <v>4</v>
      </c>
      <c r="D143" s="6" t="s">
        <v>3</v>
      </c>
      <c r="E143" s="6" t="s">
        <v>1</v>
      </c>
      <c r="F143" s="1">
        <v>27650</v>
      </c>
      <c r="G143" s="1">
        <v>0</v>
      </c>
      <c r="I143" s="1">
        <v>42375</v>
      </c>
      <c r="J143" s="1">
        <v>0</v>
      </c>
      <c r="K143" s="1">
        <v>42375</v>
      </c>
      <c r="L143" s="6" t="s">
        <v>4</v>
      </c>
    </row>
    <row r="144" spans="1:12" ht="15" customHeight="1">
      <c r="A144" s="6">
        <v>12</v>
      </c>
      <c r="B144" s="2" t="s">
        <v>354</v>
      </c>
      <c r="C144" s="6" t="s">
        <v>4</v>
      </c>
      <c r="D144" s="6" t="s">
        <v>175</v>
      </c>
      <c r="E144" s="6" t="s">
        <v>39</v>
      </c>
      <c r="F144" s="1">
        <v>19800</v>
      </c>
      <c r="G144" s="1">
        <v>23785.54</v>
      </c>
      <c r="I144" s="1">
        <v>41400</v>
      </c>
      <c r="J144" s="1">
        <v>23785.54</v>
      </c>
      <c r="K144" s="1">
        <v>17614.46</v>
      </c>
      <c r="L144" s="6" t="s">
        <v>4</v>
      </c>
    </row>
    <row r="145" spans="1:12" ht="15" customHeight="1">
      <c r="A145" s="6">
        <v>38</v>
      </c>
      <c r="B145" s="2" t="s">
        <v>315</v>
      </c>
      <c r="C145" s="6" t="s">
        <v>4</v>
      </c>
      <c r="D145" s="6" t="s">
        <v>3</v>
      </c>
      <c r="E145" s="6" t="s">
        <v>2</v>
      </c>
      <c r="F145" s="1">
        <v>22480</v>
      </c>
      <c r="G145" s="1">
        <v>18891.22</v>
      </c>
      <c r="I145" s="1">
        <v>39193.3</v>
      </c>
      <c r="J145" s="1">
        <v>26701.75</v>
      </c>
      <c r="K145" s="1">
        <v>12491.55</v>
      </c>
      <c r="L145" s="6" t="s">
        <v>4</v>
      </c>
    </row>
    <row r="146" spans="1:12" ht="15" customHeight="1">
      <c r="A146" s="6">
        <v>33</v>
      </c>
      <c r="B146" s="2" t="s">
        <v>270</v>
      </c>
      <c r="C146" s="6" t="s">
        <v>4</v>
      </c>
      <c r="D146" s="6" t="s">
        <v>0</v>
      </c>
      <c r="E146" s="6" t="s">
        <v>2</v>
      </c>
      <c r="F146" s="1">
        <v>6792</v>
      </c>
      <c r="G146" s="1">
        <v>18121.5</v>
      </c>
      <c r="I146" s="1">
        <v>39180.03</v>
      </c>
      <c r="J146" s="1">
        <v>38703.54</v>
      </c>
      <c r="K146" s="1">
        <v>476.49</v>
      </c>
      <c r="L146" s="6" t="s">
        <v>4</v>
      </c>
    </row>
    <row r="147" spans="1:12" ht="15" customHeight="1">
      <c r="A147" s="6">
        <v>1</v>
      </c>
      <c r="B147" s="2" t="s">
        <v>95</v>
      </c>
      <c r="C147" s="6" t="s">
        <v>42</v>
      </c>
      <c r="D147" s="6" t="s">
        <v>3</v>
      </c>
      <c r="E147" s="6" t="s">
        <v>1</v>
      </c>
      <c r="F147" s="1">
        <v>0</v>
      </c>
      <c r="G147" s="1">
        <v>6441.19</v>
      </c>
      <c r="I147" s="1">
        <v>38534.89</v>
      </c>
      <c r="J147" s="1">
        <v>24195.7</v>
      </c>
      <c r="K147" s="1">
        <v>14339.19</v>
      </c>
      <c r="L147" s="6" t="s">
        <v>4</v>
      </c>
    </row>
    <row r="148" spans="1:12" ht="15" customHeight="1">
      <c r="A148" s="6">
        <v>39</v>
      </c>
      <c r="B148" s="2" t="s">
        <v>319</v>
      </c>
      <c r="C148" s="6" t="s">
        <v>42</v>
      </c>
      <c r="D148" s="6" t="s">
        <v>3</v>
      </c>
      <c r="E148" s="6" t="s">
        <v>2</v>
      </c>
      <c r="F148" s="1">
        <v>6763.87</v>
      </c>
      <c r="G148" s="1">
        <v>5495.04</v>
      </c>
      <c r="I148" s="1">
        <v>36344.53</v>
      </c>
      <c r="J148" s="1">
        <v>28892.07</v>
      </c>
      <c r="K148" s="1">
        <v>1268.83</v>
      </c>
      <c r="L148" s="6" t="s">
        <v>4</v>
      </c>
    </row>
    <row r="149" spans="1:12" ht="15" customHeight="1">
      <c r="A149" s="6">
        <v>8</v>
      </c>
      <c r="B149" s="2" t="s">
        <v>38</v>
      </c>
      <c r="C149" s="6" t="s">
        <v>4</v>
      </c>
      <c r="D149" s="6" t="s">
        <v>3</v>
      </c>
      <c r="E149" s="6" t="s">
        <v>1</v>
      </c>
      <c r="F149" s="1">
        <v>7550</v>
      </c>
      <c r="G149" s="1">
        <v>0</v>
      </c>
      <c r="I149" s="1">
        <v>35675</v>
      </c>
      <c r="J149" s="1">
        <v>1590</v>
      </c>
      <c r="K149" s="1">
        <v>34085</v>
      </c>
      <c r="L149" s="6" t="s">
        <v>4</v>
      </c>
    </row>
    <row r="150" spans="1:12" ht="15" customHeight="1">
      <c r="A150" s="6">
        <v>40</v>
      </c>
      <c r="B150" s="2" t="s">
        <v>374</v>
      </c>
      <c r="C150" s="6" t="s">
        <v>42</v>
      </c>
      <c r="D150" s="6" t="s">
        <v>174</v>
      </c>
      <c r="E150" s="6" t="s">
        <v>53</v>
      </c>
      <c r="F150" s="1">
        <v>12175</v>
      </c>
      <c r="G150" s="1">
        <v>7411</v>
      </c>
      <c r="I150" s="1">
        <v>35551.15</v>
      </c>
      <c r="J150" s="1">
        <v>16546.94</v>
      </c>
      <c r="K150" s="1">
        <v>18404.21</v>
      </c>
      <c r="L150" s="6" t="s">
        <v>4</v>
      </c>
    </row>
    <row r="151" spans="1:12" ht="15" customHeight="1">
      <c r="A151" s="6">
        <v>29</v>
      </c>
      <c r="B151" s="2" t="s">
        <v>239</v>
      </c>
      <c r="C151" s="6" t="s">
        <v>42</v>
      </c>
      <c r="D151" s="6" t="s">
        <v>3</v>
      </c>
      <c r="E151" s="6" t="s">
        <v>1</v>
      </c>
      <c r="F151" s="1">
        <v>3000</v>
      </c>
      <c r="G151" s="1">
        <v>1000</v>
      </c>
      <c r="I151" s="1">
        <v>35095</v>
      </c>
      <c r="J151" s="1">
        <v>18699.63</v>
      </c>
      <c r="K151" s="1">
        <v>16795.37</v>
      </c>
      <c r="L151" s="6" t="s">
        <v>4</v>
      </c>
    </row>
    <row r="152" spans="1:12" ht="15" customHeight="1">
      <c r="A152" s="6">
        <v>38</v>
      </c>
      <c r="B152" s="2" t="s">
        <v>312</v>
      </c>
      <c r="C152" s="6" t="s">
        <v>42</v>
      </c>
      <c r="D152" s="6" t="s">
        <v>3</v>
      </c>
      <c r="E152" s="6" t="s">
        <v>2</v>
      </c>
      <c r="F152" s="1">
        <v>14400</v>
      </c>
      <c r="G152" s="1">
        <v>11482.33</v>
      </c>
      <c r="I152" s="1">
        <v>34300</v>
      </c>
      <c r="J152" s="1">
        <v>19041.63</v>
      </c>
      <c r="K152" s="1">
        <v>15258.37</v>
      </c>
      <c r="L152" s="6" t="s">
        <v>4</v>
      </c>
    </row>
    <row r="153" spans="1:12" ht="15" customHeight="1">
      <c r="A153" s="6">
        <v>15</v>
      </c>
      <c r="B153" s="2" t="s">
        <v>130</v>
      </c>
      <c r="C153" s="6" t="s">
        <v>42</v>
      </c>
      <c r="D153" s="6" t="s">
        <v>3</v>
      </c>
      <c r="E153" s="6" t="s">
        <v>1</v>
      </c>
      <c r="F153" s="1">
        <v>17140</v>
      </c>
      <c r="G153" s="1">
        <v>33600.31</v>
      </c>
      <c r="I153" s="1">
        <v>34204</v>
      </c>
      <c r="J153" s="1">
        <v>52304.4</v>
      </c>
      <c r="K153" s="1">
        <v>21496.3</v>
      </c>
      <c r="L153" s="6" t="s">
        <v>4</v>
      </c>
    </row>
    <row r="154" spans="1:12" ht="15" customHeight="1">
      <c r="A154" s="6">
        <v>40</v>
      </c>
      <c r="B154" s="2" t="s">
        <v>323</v>
      </c>
      <c r="C154" s="6" t="s">
        <v>42</v>
      </c>
      <c r="D154" s="6" t="s">
        <v>0</v>
      </c>
      <c r="E154" s="6" t="s">
        <v>2</v>
      </c>
      <c r="F154" s="1">
        <v>7175</v>
      </c>
      <c r="G154" s="1">
        <v>9180</v>
      </c>
      <c r="I154" s="1">
        <v>33615</v>
      </c>
      <c r="J154" s="1">
        <v>22414.77</v>
      </c>
      <c r="K154" s="1">
        <v>6448.21</v>
      </c>
      <c r="L154" s="6" t="s">
        <v>4</v>
      </c>
    </row>
    <row r="155" spans="1:12" ht="15" customHeight="1">
      <c r="A155" s="6">
        <v>9</v>
      </c>
      <c r="B155" s="2" t="s">
        <v>348</v>
      </c>
      <c r="C155" s="6" t="s">
        <v>42</v>
      </c>
      <c r="D155" s="6" t="s">
        <v>175</v>
      </c>
      <c r="E155" s="6" t="s">
        <v>56</v>
      </c>
      <c r="F155" s="1">
        <v>14100</v>
      </c>
      <c r="G155" s="1">
        <v>15335.16</v>
      </c>
      <c r="I155" s="1">
        <v>33506.76</v>
      </c>
      <c r="J155" s="1">
        <v>28921.63</v>
      </c>
      <c r="K155" s="1">
        <v>4585.13</v>
      </c>
      <c r="L155" s="6" t="s">
        <v>4</v>
      </c>
    </row>
    <row r="156" spans="1:12" ht="15" customHeight="1">
      <c r="A156" s="6">
        <v>20</v>
      </c>
      <c r="B156" s="2" t="s">
        <v>362</v>
      </c>
      <c r="C156" s="6" t="s">
        <v>4</v>
      </c>
      <c r="D156" s="6" t="s">
        <v>175</v>
      </c>
      <c r="E156" s="6" t="s">
        <v>56</v>
      </c>
      <c r="F156" s="1">
        <v>10692.74</v>
      </c>
      <c r="G156" s="1">
        <v>13207.14</v>
      </c>
      <c r="I156" s="1">
        <v>31542.74</v>
      </c>
      <c r="J156" s="1">
        <v>17178.14</v>
      </c>
      <c r="K156" s="1">
        <v>14364.6</v>
      </c>
      <c r="L156" s="6" t="s">
        <v>4</v>
      </c>
    </row>
    <row r="157" spans="1:12" ht="15" customHeight="1">
      <c r="A157" s="6">
        <v>1</v>
      </c>
      <c r="B157" s="2" t="s">
        <v>104</v>
      </c>
      <c r="C157" s="6" t="s">
        <v>4</v>
      </c>
      <c r="D157" s="6" t="s">
        <v>3</v>
      </c>
      <c r="E157" s="6" t="s">
        <v>2</v>
      </c>
      <c r="F157" s="1">
        <v>18700</v>
      </c>
      <c r="G157" s="1">
        <v>0</v>
      </c>
      <c r="I157" s="1">
        <v>31214.31</v>
      </c>
      <c r="J157" s="1">
        <v>3290.46</v>
      </c>
      <c r="K157" s="1">
        <v>27923.852</v>
      </c>
      <c r="L157" s="6" t="s">
        <v>4</v>
      </c>
    </row>
    <row r="158" spans="1:12" ht="15" customHeight="1">
      <c r="A158" s="6">
        <v>5</v>
      </c>
      <c r="B158" s="2" t="s">
        <v>342</v>
      </c>
      <c r="C158" s="6" t="s">
        <v>4</v>
      </c>
      <c r="D158" s="6" t="s">
        <v>174</v>
      </c>
      <c r="E158" s="6" t="s">
        <v>53</v>
      </c>
      <c r="F158" s="1">
        <v>31100</v>
      </c>
      <c r="G158" s="1">
        <v>14882.99</v>
      </c>
      <c r="I158" s="1">
        <v>31100</v>
      </c>
      <c r="J158" s="1">
        <v>14882.99</v>
      </c>
      <c r="K158" s="1">
        <v>16217.01</v>
      </c>
      <c r="L158" s="6" t="s">
        <v>4</v>
      </c>
    </row>
    <row r="159" spans="1:12" ht="15" customHeight="1">
      <c r="A159" s="6">
        <v>5</v>
      </c>
      <c r="B159" s="2" t="s">
        <v>163</v>
      </c>
      <c r="C159" s="6" t="s">
        <v>4</v>
      </c>
      <c r="D159" s="6" t="s">
        <v>0</v>
      </c>
      <c r="E159" s="6" t="s">
        <v>2</v>
      </c>
      <c r="F159" s="1">
        <v>31000</v>
      </c>
      <c r="G159" s="1">
        <v>25199.48</v>
      </c>
      <c r="I159" s="1">
        <v>31000</v>
      </c>
      <c r="J159" s="1">
        <v>25199.48</v>
      </c>
      <c r="K159" s="1">
        <v>5800.52</v>
      </c>
      <c r="L159" s="6" t="s">
        <v>4</v>
      </c>
    </row>
    <row r="160" spans="1:12" ht="15" customHeight="1">
      <c r="A160" s="6">
        <v>33</v>
      </c>
      <c r="B160" s="2" t="s">
        <v>267</v>
      </c>
      <c r="C160" s="6" t="s">
        <v>42</v>
      </c>
      <c r="D160" s="6" t="s">
        <v>0</v>
      </c>
      <c r="E160" s="6" t="s">
        <v>1</v>
      </c>
      <c r="I160" s="1">
        <v>30220.03</v>
      </c>
      <c r="J160" s="1">
        <v>21470.88</v>
      </c>
      <c r="K160" s="1">
        <v>8749.15</v>
      </c>
      <c r="L160" s="6" t="s">
        <v>4</v>
      </c>
    </row>
    <row r="161" spans="1:12" ht="15" customHeight="1">
      <c r="A161" s="6">
        <v>30</v>
      </c>
      <c r="B161" s="2" t="s">
        <v>243</v>
      </c>
      <c r="C161" s="6" t="s">
        <v>4</v>
      </c>
      <c r="D161" s="6" t="s">
        <v>3</v>
      </c>
      <c r="E161" s="6" t="s">
        <v>1</v>
      </c>
      <c r="F161" s="1">
        <v>2200</v>
      </c>
      <c r="G161" s="1">
        <v>2631.14</v>
      </c>
      <c r="I161" s="1">
        <v>30170</v>
      </c>
      <c r="J161" s="1">
        <v>21190.37</v>
      </c>
      <c r="K161" s="1">
        <v>20965.77</v>
      </c>
      <c r="L161" s="6" t="s">
        <v>4</v>
      </c>
    </row>
    <row r="162" spans="1:12" ht="15" customHeight="1">
      <c r="A162" s="6">
        <v>35</v>
      </c>
      <c r="B162" s="2" t="s">
        <v>284</v>
      </c>
      <c r="C162" s="6" t="s">
        <v>4</v>
      </c>
      <c r="D162" s="6" t="s">
        <v>3</v>
      </c>
      <c r="E162" s="6" t="s">
        <v>2</v>
      </c>
      <c r="F162" s="1">
        <v>7400</v>
      </c>
      <c r="G162" s="1">
        <v>10993.16</v>
      </c>
      <c r="I162" s="1">
        <v>29365</v>
      </c>
      <c r="J162" s="1">
        <v>28326.56</v>
      </c>
      <c r="K162" s="1">
        <v>1038.44</v>
      </c>
      <c r="L162" s="6" t="s">
        <v>4</v>
      </c>
    </row>
    <row r="163" spans="1:12" ht="15" customHeight="1">
      <c r="A163" s="6">
        <v>4</v>
      </c>
      <c r="B163" s="2" t="s">
        <v>77</v>
      </c>
      <c r="C163" s="6" t="s">
        <v>4</v>
      </c>
      <c r="D163" s="6" t="s">
        <v>3</v>
      </c>
      <c r="E163" s="6" t="s">
        <v>1</v>
      </c>
      <c r="F163" s="1">
        <v>12813.25</v>
      </c>
      <c r="G163" s="1">
        <v>0</v>
      </c>
      <c r="I163" s="1">
        <v>28473.25</v>
      </c>
      <c r="J163" s="1">
        <v>15660</v>
      </c>
      <c r="K163" s="1">
        <v>0</v>
      </c>
      <c r="L163" s="6" t="s">
        <v>4</v>
      </c>
    </row>
    <row r="164" spans="1:12" ht="15" customHeight="1">
      <c r="A164" s="6">
        <v>4</v>
      </c>
      <c r="B164" s="2" t="s">
        <v>78</v>
      </c>
      <c r="C164" s="6" t="s">
        <v>4</v>
      </c>
      <c r="D164" s="6" t="s">
        <v>3</v>
      </c>
      <c r="E164" s="6" t="s">
        <v>2</v>
      </c>
      <c r="F164" s="1">
        <v>12813.25</v>
      </c>
      <c r="G164" s="1">
        <v>713</v>
      </c>
      <c r="I164" s="1">
        <v>28473.25</v>
      </c>
      <c r="J164" s="1">
        <v>15660</v>
      </c>
      <c r="K164" s="1">
        <v>0</v>
      </c>
      <c r="L164" s="6" t="s">
        <v>4</v>
      </c>
    </row>
    <row r="165" spans="1:12" ht="15" customHeight="1">
      <c r="A165" s="6">
        <v>16</v>
      </c>
      <c r="B165" s="2" t="s">
        <v>359</v>
      </c>
      <c r="C165" s="6" t="s">
        <v>4</v>
      </c>
      <c r="D165" s="6" t="s">
        <v>175</v>
      </c>
      <c r="E165" s="6" t="s">
        <v>39</v>
      </c>
      <c r="F165" s="1">
        <v>21720</v>
      </c>
      <c r="G165" s="1">
        <v>23934</v>
      </c>
      <c r="I165" s="1">
        <v>27720</v>
      </c>
      <c r="J165" s="1">
        <v>25491</v>
      </c>
      <c r="K165" s="1">
        <v>2229</v>
      </c>
      <c r="L165" s="6" t="s">
        <v>4</v>
      </c>
    </row>
    <row r="166" spans="1:12" ht="15" customHeight="1">
      <c r="A166" s="6">
        <v>28</v>
      </c>
      <c r="B166" s="2" t="s">
        <v>227</v>
      </c>
      <c r="C166" s="6" t="s">
        <v>42</v>
      </c>
      <c r="D166" s="6" t="s">
        <v>3</v>
      </c>
      <c r="E166" s="6" t="s">
        <v>1</v>
      </c>
      <c r="F166" s="1">
        <v>3300</v>
      </c>
      <c r="G166" s="1">
        <v>1553.13</v>
      </c>
      <c r="I166" s="1">
        <v>26956.44</v>
      </c>
      <c r="J166" s="1">
        <v>13598.34</v>
      </c>
      <c r="K166" s="1">
        <v>7423.74</v>
      </c>
      <c r="L166" s="6" t="s">
        <v>4</v>
      </c>
    </row>
    <row r="167" spans="1:12" ht="15" customHeight="1">
      <c r="A167" s="6">
        <v>7</v>
      </c>
      <c r="B167" s="2" t="s">
        <v>91</v>
      </c>
      <c r="C167" s="6" t="s">
        <v>42</v>
      </c>
      <c r="D167" s="6" t="s">
        <v>0</v>
      </c>
      <c r="E167" s="6" t="s">
        <v>2</v>
      </c>
      <c r="F167" s="1">
        <v>16055.83</v>
      </c>
      <c r="G167" s="1">
        <v>692</v>
      </c>
      <c r="I167" s="1">
        <v>23991</v>
      </c>
      <c r="J167" s="1">
        <v>692</v>
      </c>
      <c r="K167" s="1">
        <v>793</v>
      </c>
      <c r="L167" s="6" t="s">
        <v>4</v>
      </c>
    </row>
    <row r="168" spans="1:12" ht="15" customHeight="1">
      <c r="A168" s="6">
        <v>35</v>
      </c>
      <c r="B168" s="2" t="s">
        <v>283</v>
      </c>
      <c r="C168" s="6" t="s">
        <v>42</v>
      </c>
      <c r="D168" s="6" t="s">
        <v>3</v>
      </c>
      <c r="E168" s="6" t="s">
        <v>1</v>
      </c>
      <c r="F168" s="1">
        <v>1100</v>
      </c>
      <c r="G168" s="1">
        <v>3598.55</v>
      </c>
      <c r="I168" s="1">
        <v>23131.26</v>
      </c>
      <c r="J168" s="1">
        <v>13099.77</v>
      </c>
      <c r="K168" s="1">
        <v>10031.49</v>
      </c>
      <c r="L168" s="6" t="s">
        <v>4</v>
      </c>
    </row>
    <row r="169" spans="1:12" ht="15" customHeight="1">
      <c r="A169" s="6">
        <v>1</v>
      </c>
      <c r="B169" s="2" t="s">
        <v>7</v>
      </c>
      <c r="C169" s="6" t="s">
        <v>377</v>
      </c>
      <c r="D169" s="6" t="s">
        <v>0</v>
      </c>
      <c r="E169" s="6" t="s">
        <v>2</v>
      </c>
      <c r="F169" s="1">
        <v>15803.35</v>
      </c>
      <c r="G169" s="1">
        <v>13008.69</v>
      </c>
      <c r="I169" s="1">
        <v>22999.35</v>
      </c>
      <c r="J169" s="1">
        <v>18500.48</v>
      </c>
      <c r="K169" s="1">
        <v>4498.87</v>
      </c>
      <c r="L169" s="6" t="s">
        <v>4</v>
      </c>
    </row>
    <row r="170" spans="1:12" ht="15" customHeight="1">
      <c r="A170" s="6">
        <v>35</v>
      </c>
      <c r="B170" s="2" t="s">
        <v>285</v>
      </c>
      <c r="C170" s="6" t="s">
        <v>4</v>
      </c>
      <c r="D170" s="6" t="s">
        <v>0</v>
      </c>
      <c r="E170" s="6" t="s">
        <v>2</v>
      </c>
      <c r="F170" s="1">
        <v>3234</v>
      </c>
      <c r="G170" s="1">
        <v>4218.71</v>
      </c>
      <c r="I170" s="1">
        <v>22715.08</v>
      </c>
      <c r="J170" s="1">
        <v>16183.6</v>
      </c>
      <c r="K170" s="1">
        <v>6531.48</v>
      </c>
      <c r="L170" s="6" t="s">
        <v>4</v>
      </c>
    </row>
    <row r="171" spans="1:12" ht="15" customHeight="1">
      <c r="A171" s="6">
        <v>10</v>
      </c>
      <c r="B171" s="2" t="s">
        <v>350</v>
      </c>
      <c r="C171" s="6" t="s">
        <v>42</v>
      </c>
      <c r="D171" s="6" t="s">
        <v>175</v>
      </c>
      <c r="E171" s="6" t="s">
        <v>56</v>
      </c>
      <c r="F171" s="1">
        <v>10000</v>
      </c>
      <c r="G171" s="1">
        <v>0</v>
      </c>
      <c r="I171" s="1">
        <v>21733.38</v>
      </c>
      <c r="J171" s="1">
        <v>1659.53</v>
      </c>
      <c r="K171" s="1">
        <v>20073.85</v>
      </c>
      <c r="L171" s="6" t="s">
        <v>4</v>
      </c>
    </row>
    <row r="172" spans="1:12" ht="15" customHeight="1">
      <c r="A172" s="6">
        <v>18</v>
      </c>
      <c r="B172" s="2" t="s">
        <v>151</v>
      </c>
      <c r="C172" s="6" t="s">
        <v>4</v>
      </c>
      <c r="D172" s="6" t="s">
        <v>0</v>
      </c>
      <c r="E172" s="6" t="s">
        <v>2</v>
      </c>
      <c r="F172" s="1">
        <v>4383</v>
      </c>
      <c r="G172" s="1">
        <v>250</v>
      </c>
      <c r="I172" s="1">
        <v>20741</v>
      </c>
      <c r="J172" s="1">
        <v>9452</v>
      </c>
      <c r="K172" s="1">
        <v>10055</v>
      </c>
      <c r="L172" s="6" t="s">
        <v>4</v>
      </c>
    </row>
    <row r="173" spans="1:12" ht="15" customHeight="1">
      <c r="A173" s="6">
        <v>16</v>
      </c>
      <c r="B173" s="2" t="s">
        <v>71</v>
      </c>
      <c r="C173" s="6" t="s">
        <v>4</v>
      </c>
      <c r="D173" s="6" t="s">
        <v>0</v>
      </c>
      <c r="E173" s="6" t="s">
        <v>1</v>
      </c>
      <c r="F173" s="1">
        <v>5650</v>
      </c>
      <c r="G173" s="1">
        <v>2857.06</v>
      </c>
      <c r="I173" s="1">
        <v>20555</v>
      </c>
      <c r="J173" s="1">
        <v>9067.53</v>
      </c>
      <c r="K173" s="1">
        <v>11487.47</v>
      </c>
      <c r="L173" s="6" t="s">
        <v>4</v>
      </c>
    </row>
    <row r="174" spans="1:12" ht="15" customHeight="1">
      <c r="A174" s="6">
        <v>3</v>
      </c>
      <c r="B174" s="2" t="s">
        <v>57</v>
      </c>
      <c r="C174" s="6" t="s">
        <v>4</v>
      </c>
      <c r="D174" s="6" t="s">
        <v>3</v>
      </c>
      <c r="E174" s="6" t="s">
        <v>2</v>
      </c>
      <c r="I174" s="1">
        <v>20100</v>
      </c>
      <c r="J174" s="1">
        <v>20035</v>
      </c>
      <c r="K174" s="1">
        <v>65</v>
      </c>
      <c r="L174" s="6" t="s">
        <v>4</v>
      </c>
    </row>
    <row r="175" spans="1:12" ht="15" customHeight="1">
      <c r="A175" s="6">
        <v>3</v>
      </c>
      <c r="B175" s="2" t="s">
        <v>58</v>
      </c>
      <c r="C175" s="6" t="s">
        <v>4</v>
      </c>
      <c r="D175" s="6" t="s">
        <v>3</v>
      </c>
      <c r="E175" s="6" t="s">
        <v>2</v>
      </c>
      <c r="F175" s="1">
        <v>20000</v>
      </c>
      <c r="G175" s="1">
        <v>20035</v>
      </c>
      <c r="I175" s="1">
        <v>20100</v>
      </c>
      <c r="J175" s="1">
        <v>20035</v>
      </c>
      <c r="K175" s="1">
        <v>65</v>
      </c>
      <c r="L175" s="6" t="s">
        <v>4</v>
      </c>
    </row>
    <row r="176" spans="1:12" ht="15" customHeight="1">
      <c r="A176" s="6">
        <v>28</v>
      </c>
      <c r="B176" s="2" t="s">
        <v>228</v>
      </c>
      <c r="C176" s="6" t="s">
        <v>42</v>
      </c>
      <c r="D176" s="6" t="s">
        <v>3</v>
      </c>
      <c r="E176" s="6" t="s">
        <v>1</v>
      </c>
      <c r="I176" s="1">
        <v>19626.31</v>
      </c>
      <c r="J176" s="1">
        <v>3482.52</v>
      </c>
      <c r="K176" s="1">
        <v>16143.79</v>
      </c>
      <c r="L176" s="6" t="s">
        <v>4</v>
      </c>
    </row>
    <row r="177" spans="1:12" ht="15" customHeight="1">
      <c r="A177" s="6">
        <v>23</v>
      </c>
      <c r="B177" s="2" t="s">
        <v>199</v>
      </c>
      <c r="C177" s="6" t="s">
        <v>4</v>
      </c>
      <c r="D177" s="6" t="s">
        <v>3</v>
      </c>
      <c r="E177" s="6" t="s">
        <v>1</v>
      </c>
      <c r="F177" s="1">
        <v>6105</v>
      </c>
      <c r="G177" s="1">
        <v>1950</v>
      </c>
      <c r="I177" s="1">
        <v>19292.74</v>
      </c>
      <c r="J177" s="1">
        <v>5455.2</v>
      </c>
      <c r="K177" s="1">
        <v>13717.54</v>
      </c>
      <c r="L177" s="6" t="s">
        <v>4</v>
      </c>
    </row>
    <row r="178" spans="1:12" ht="15" customHeight="1">
      <c r="A178" s="6">
        <v>13</v>
      </c>
      <c r="B178" s="2" t="s">
        <v>355</v>
      </c>
      <c r="C178" s="6" t="s">
        <v>42</v>
      </c>
      <c r="D178" s="6" t="s">
        <v>174</v>
      </c>
      <c r="E178" s="6" t="s">
        <v>53</v>
      </c>
      <c r="F178" s="1">
        <v>17923.47</v>
      </c>
      <c r="G178" s="1">
        <v>18430.38</v>
      </c>
      <c r="I178" s="1">
        <v>19123.47</v>
      </c>
      <c r="J178" s="1">
        <v>18811.38</v>
      </c>
      <c r="K178" s="1">
        <v>312.09</v>
      </c>
      <c r="L178" s="6" t="s">
        <v>4</v>
      </c>
    </row>
    <row r="179" spans="1:12" ht="15" customHeight="1">
      <c r="A179" s="6">
        <v>18</v>
      </c>
      <c r="B179" s="2" t="s">
        <v>69</v>
      </c>
      <c r="C179" s="6" t="s">
        <v>4</v>
      </c>
      <c r="D179" s="6" t="s">
        <v>3</v>
      </c>
      <c r="E179" s="6" t="s">
        <v>2</v>
      </c>
      <c r="F179" s="1">
        <v>4102</v>
      </c>
      <c r="G179" s="1">
        <v>5224.76</v>
      </c>
      <c r="I179" s="1">
        <v>18438</v>
      </c>
      <c r="J179" s="1">
        <v>17953.45</v>
      </c>
      <c r="K179" s="1">
        <v>484.55</v>
      </c>
      <c r="L179" s="6" t="s">
        <v>4</v>
      </c>
    </row>
    <row r="180" spans="1:12" ht="15" customHeight="1">
      <c r="A180" s="6">
        <v>29</v>
      </c>
      <c r="B180" s="2" t="s">
        <v>234</v>
      </c>
      <c r="C180" s="6" t="s">
        <v>42</v>
      </c>
      <c r="D180" s="6" t="s">
        <v>3</v>
      </c>
      <c r="E180" s="6" t="s">
        <v>1</v>
      </c>
      <c r="I180" s="1">
        <v>18291.08</v>
      </c>
      <c r="J180" s="1">
        <v>9257.86</v>
      </c>
      <c r="K180" s="1">
        <v>9033.22</v>
      </c>
      <c r="L180" s="6" t="s">
        <v>4</v>
      </c>
    </row>
    <row r="181" spans="1:12" ht="15" customHeight="1">
      <c r="A181" s="6">
        <v>30</v>
      </c>
      <c r="B181" s="2" t="s">
        <v>366</v>
      </c>
      <c r="C181" s="6" t="s">
        <v>42</v>
      </c>
      <c r="D181" s="6" t="s">
        <v>175</v>
      </c>
      <c r="E181" s="6" t="s">
        <v>56</v>
      </c>
      <c r="F181" s="1">
        <v>17850</v>
      </c>
      <c r="G181" s="1">
        <v>3561.79</v>
      </c>
      <c r="I181" s="1">
        <v>17850</v>
      </c>
      <c r="J181" s="1">
        <v>3561.79</v>
      </c>
      <c r="K181" s="1">
        <v>14288.26</v>
      </c>
      <c r="L181" s="6" t="s">
        <v>4</v>
      </c>
    </row>
    <row r="182" spans="1:12" ht="15" customHeight="1">
      <c r="A182" s="6">
        <v>6</v>
      </c>
      <c r="B182" s="2" t="s">
        <v>160</v>
      </c>
      <c r="C182" s="6" t="s">
        <v>4</v>
      </c>
      <c r="D182" s="6" t="s">
        <v>175</v>
      </c>
      <c r="E182" s="6" t="s">
        <v>56</v>
      </c>
      <c r="F182" s="1">
        <v>10920.09</v>
      </c>
      <c r="G182" s="1">
        <v>6901.07</v>
      </c>
      <c r="I182" s="1">
        <v>17183.12</v>
      </c>
      <c r="J182" s="1">
        <v>7178.06</v>
      </c>
      <c r="K182" s="1">
        <v>4326.94</v>
      </c>
      <c r="L182" s="6" t="s">
        <v>4</v>
      </c>
    </row>
    <row r="183" spans="1:12" ht="15" customHeight="1">
      <c r="A183" s="6">
        <v>24</v>
      </c>
      <c r="B183" s="2" t="s">
        <v>206</v>
      </c>
      <c r="C183" s="6" t="s">
        <v>4</v>
      </c>
      <c r="D183" s="6" t="s">
        <v>3</v>
      </c>
      <c r="E183" s="6" t="s">
        <v>1</v>
      </c>
      <c r="F183" s="1">
        <v>8724.25</v>
      </c>
      <c r="G183" s="1">
        <v>1685.83</v>
      </c>
      <c r="I183" s="1">
        <v>16631.44</v>
      </c>
      <c r="J183" s="1">
        <v>7961.45</v>
      </c>
      <c r="K183" s="1">
        <v>8644.99</v>
      </c>
      <c r="L183" s="6" t="s">
        <v>4</v>
      </c>
    </row>
    <row r="184" spans="1:12" ht="15" customHeight="1">
      <c r="A184" s="6">
        <v>33</v>
      </c>
      <c r="B184" s="2" t="s">
        <v>367</v>
      </c>
      <c r="C184" s="6" t="s">
        <v>4</v>
      </c>
      <c r="D184" s="6" t="s">
        <v>174</v>
      </c>
      <c r="E184" s="6" t="s">
        <v>53</v>
      </c>
      <c r="F184" s="1">
        <v>3997</v>
      </c>
      <c r="G184" s="1">
        <v>1197</v>
      </c>
      <c r="I184" s="1">
        <v>16592</v>
      </c>
      <c r="J184" s="1">
        <v>1197</v>
      </c>
      <c r="K184" s="1">
        <v>9146</v>
      </c>
      <c r="L184" s="6" t="s">
        <v>4</v>
      </c>
    </row>
    <row r="185" spans="1:12" ht="15" customHeight="1">
      <c r="A185" s="6">
        <v>25</v>
      </c>
      <c r="B185" s="2" t="s">
        <v>211</v>
      </c>
      <c r="C185" s="6" t="s">
        <v>4</v>
      </c>
      <c r="D185" s="6" t="s">
        <v>3</v>
      </c>
      <c r="E185" s="6" t="s">
        <v>1</v>
      </c>
      <c r="F185" s="1">
        <v>5760</v>
      </c>
      <c r="G185" s="1">
        <v>3109.97</v>
      </c>
      <c r="I185" s="1">
        <v>15277.5</v>
      </c>
      <c r="J185" s="1">
        <v>8761.78</v>
      </c>
      <c r="K185" s="1">
        <v>8635.48</v>
      </c>
      <c r="L185" s="6" t="s">
        <v>4</v>
      </c>
    </row>
    <row r="186" spans="1:12" ht="15" customHeight="1">
      <c r="A186" s="6">
        <v>33</v>
      </c>
      <c r="B186" s="2" t="s">
        <v>269</v>
      </c>
      <c r="C186" s="6" t="s">
        <v>42</v>
      </c>
      <c r="D186" s="6" t="s">
        <v>3</v>
      </c>
      <c r="E186" s="6" t="s">
        <v>2</v>
      </c>
      <c r="F186" s="1">
        <v>2000</v>
      </c>
      <c r="G186" s="1">
        <v>1905.5</v>
      </c>
      <c r="I186" s="1">
        <v>15039.04</v>
      </c>
      <c r="J186" s="1">
        <v>14772.39</v>
      </c>
      <c r="K186" s="1">
        <v>266.65</v>
      </c>
      <c r="L186" s="6" t="s">
        <v>4</v>
      </c>
    </row>
    <row r="187" spans="1:12" ht="15" customHeight="1">
      <c r="A187" s="6">
        <v>33</v>
      </c>
      <c r="B187" s="2" t="s">
        <v>368</v>
      </c>
      <c r="C187" s="6" t="s">
        <v>42</v>
      </c>
      <c r="D187" s="6" t="s">
        <v>175</v>
      </c>
      <c r="E187" s="6" t="s">
        <v>266</v>
      </c>
      <c r="I187" s="1">
        <v>15000</v>
      </c>
      <c r="J187" s="1">
        <v>0</v>
      </c>
      <c r="K187" s="1">
        <v>15000</v>
      </c>
      <c r="L187" s="6" t="s">
        <v>4</v>
      </c>
    </row>
    <row r="188" spans="1:12" ht="15" customHeight="1">
      <c r="A188" s="6">
        <v>10</v>
      </c>
      <c r="B188" s="2" t="s">
        <v>349</v>
      </c>
      <c r="C188" s="6" t="s">
        <v>4</v>
      </c>
      <c r="D188" s="6" t="s">
        <v>175</v>
      </c>
      <c r="E188" s="6" t="s">
        <v>39</v>
      </c>
      <c r="F188" s="1">
        <v>3000</v>
      </c>
      <c r="G188" s="1">
        <v>3061.33</v>
      </c>
      <c r="I188" s="1">
        <v>14357.96</v>
      </c>
      <c r="J188" s="1">
        <v>10890.47</v>
      </c>
      <c r="K188" s="1">
        <v>3467.49</v>
      </c>
      <c r="L188" s="6" t="s">
        <v>4</v>
      </c>
    </row>
    <row r="189" spans="1:12" ht="15" customHeight="1">
      <c r="A189" s="6">
        <v>23</v>
      </c>
      <c r="B189" s="2" t="s">
        <v>201</v>
      </c>
      <c r="C189" s="6" t="s">
        <v>4</v>
      </c>
      <c r="D189" s="6" t="s">
        <v>3</v>
      </c>
      <c r="E189" s="6" t="s">
        <v>1</v>
      </c>
      <c r="F189" s="1">
        <v>2750</v>
      </c>
      <c r="G189" s="1">
        <v>7575</v>
      </c>
      <c r="I189" s="1">
        <v>14132</v>
      </c>
      <c r="J189" s="1">
        <v>8050.8</v>
      </c>
      <c r="K189" s="1">
        <v>6081.2</v>
      </c>
      <c r="L189" s="6" t="s">
        <v>4</v>
      </c>
    </row>
    <row r="190" spans="1:12" ht="15" customHeight="1">
      <c r="A190" s="6">
        <v>39</v>
      </c>
      <c r="B190" s="2" t="s">
        <v>317</v>
      </c>
      <c r="C190" s="6" t="s">
        <v>42</v>
      </c>
      <c r="D190" s="6" t="s">
        <v>3</v>
      </c>
      <c r="E190" s="6" t="s">
        <v>2</v>
      </c>
      <c r="F190" s="1">
        <v>12602.91</v>
      </c>
      <c r="G190" s="1">
        <v>513.65</v>
      </c>
      <c r="I190" s="1">
        <v>14022.91</v>
      </c>
      <c r="J190" s="1">
        <v>1533.65</v>
      </c>
      <c r="K190" s="1">
        <v>10939.26</v>
      </c>
      <c r="L190" s="6" t="s">
        <v>4</v>
      </c>
    </row>
    <row r="191" spans="1:12" ht="15" customHeight="1">
      <c r="A191" s="6">
        <v>28</v>
      </c>
      <c r="B191" s="2" t="s">
        <v>226</v>
      </c>
      <c r="C191" s="6" t="s">
        <v>42</v>
      </c>
      <c r="D191" s="6" t="s">
        <v>0</v>
      </c>
      <c r="E191" s="6" t="s">
        <v>1</v>
      </c>
      <c r="F191" s="1">
        <v>10000</v>
      </c>
      <c r="G191" s="1">
        <v>5174.86</v>
      </c>
      <c r="I191" s="1">
        <v>11800</v>
      </c>
      <c r="J191" s="1">
        <v>5174.86</v>
      </c>
      <c r="K191" s="1">
        <v>53976.91</v>
      </c>
      <c r="L191" s="6" t="s">
        <v>4</v>
      </c>
    </row>
    <row r="192" spans="1:12" ht="15" customHeight="1">
      <c r="A192" s="6">
        <v>23</v>
      </c>
      <c r="B192" s="2" t="s">
        <v>198</v>
      </c>
      <c r="C192" s="6" t="s">
        <v>42</v>
      </c>
      <c r="D192" s="6" t="s">
        <v>3</v>
      </c>
      <c r="E192" s="6" t="s">
        <v>2</v>
      </c>
      <c r="F192" s="1">
        <v>3475</v>
      </c>
      <c r="G192" s="1">
        <v>4751.48</v>
      </c>
      <c r="I192" s="1">
        <v>11727.34</v>
      </c>
      <c r="J192" s="1">
        <v>8721.4</v>
      </c>
      <c r="K192" s="1">
        <v>3037.6</v>
      </c>
      <c r="L192" s="6" t="s">
        <v>4</v>
      </c>
    </row>
    <row r="193" spans="1:12" ht="15" customHeight="1">
      <c r="A193" s="6">
        <v>17</v>
      </c>
      <c r="B193" s="2" t="s">
        <v>48</v>
      </c>
      <c r="C193" s="6" t="s">
        <v>4</v>
      </c>
      <c r="D193" s="6" t="s">
        <v>3</v>
      </c>
      <c r="E193" s="6" t="s">
        <v>2</v>
      </c>
      <c r="F193" s="1">
        <v>4721.07</v>
      </c>
      <c r="G193" s="1">
        <v>2633.07</v>
      </c>
      <c r="I193" s="1">
        <v>11634.7</v>
      </c>
      <c r="J193" s="1">
        <v>6360.32</v>
      </c>
      <c r="K193" s="1">
        <v>5274.38</v>
      </c>
      <c r="L193" s="6" t="s">
        <v>4</v>
      </c>
    </row>
    <row r="194" spans="1:12" ht="15" customHeight="1">
      <c r="A194" s="6">
        <v>30</v>
      </c>
      <c r="B194" s="2" t="s">
        <v>241</v>
      </c>
      <c r="C194" s="6" t="s">
        <v>42</v>
      </c>
      <c r="D194" s="6" t="s">
        <v>3</v>
      </c>
      <c r="E194" s="6" t="s">
        <v>2</v>
      </c>
      <c r="F194" s="1">
        <v>5000</v>
      </c>
      <c r="G194" s="1">
        <v>3410.19</v>
      </c>
      <c r="I194" s="1">
        <v>10340</v>
      </c>
      <c r="J194" s="1">
        <v>7422.41</v>
      </c>
      <c r="K194" s="1">
        <v>2917.59</v>
      </c>
      <c r="L194" s="6" t="s">
        <v>4</v>
      </c>
    </row>
    <row r="195" spans="1:12" ht="15" customHeight="1">
      <c r="A195" s="6">
        <v>34</v>
      </c>
      <c r="B195" s="2" t="s">
        <v>276</v>
      </c>
      <c r="C195" s="6" t="s">
        <v>42</v>
      </c>
      <c r="D195" s="6" t="s">
        <v>3</v>
      </c>
      <c r="E195" s="6" t="s">
        <v>2</v>
      </c>
      <c r="I195" s="1">
        <v>8849.77</v>
      </c>
      <c r="J195" s="1">
        <v>7723.7</v>
      </c>
      <c r="K195" s="1">
        <v>1126.07</v>
      </c>
      <c r="L195" s="6" t="s">
        <v>4</v>
      </c>
    </row>
    <row r="196" spans="1:12" ht="15" customHeight="1">
      <c r="A196" s="6">
        <v>31</v>
      </c>
      <c r="B196" s="2" t="s">
        <v>248</v>
      </c>
      <c r="C196" s="6" t="s">
        <v>42</v>
      </c>
      <c r="D196" s="6" t="s">
        <v>3</v>
      </c>
      <c r="E196" s="6" t="s">
        <v>2</v>
      </c>
      <c r="F196" s="1">
        <v>0</v>
      </c>
      <c r="G196" s="1">
        <v>2196</v>
      </c>
      <c r="I196" s="1">
        <v>8677.16</v>
      </c>
      <c r="J196" s="1">
        <v>2196</v>
      </c>
      <c r="K196" s="1">
        <v>6481.16</v>
      </c>
      <c r="L196" s="6" t="s">
        <v>4</v>
      </c>
    </row>
    <row r="197" spans="1:12" ht="15" customHeight="1">
      <c r="A197" s="6">
        <v>19</v>
      </c>
      <c r="B197" s="2" t="s">
        <v>116</v>
      </c>
      <c r="C197" s="6" t="s">
        <v>4</v>
      </c>
      <c r="D197" s="6" t="s">
        <v>0</v>
      </c>
      <c r="E197" s="6" t="s">
        <v>2</v>
      </c>
      <c r="I197" s="1">
        <v>8621</v>
      </c>
      <c r="J197" s="1">
        <v>3001</v>
      </c>
      <c r="K197" s="1">
        <v>5620</v>
      </c>
      <c r="L197" s="6" t="s">
        <v>4</v>
      </c>
    </row>
    <row r="198" spans="1:12" ht="15" customHeight="1">
      <c r="A198" s="6">
        <v>23</v>
      </c>
      <c r="B198" s="2" t="s">
        <v>197</v>
      </c>
      <c r="C198" s="6" t="s">
        <v>42</v>
      </c>
      <c r="D198" s="6" t="s">
        <v>3</v>
      </c>
      <c r="E198" s="6" t="s">
        <v>2</v>
      </c>
      <c r="F198" s="1">
        <v>350</v>
      </c>
      <c r="G198" s="1">
        <v>1890.58</v>
      </c>
      <c r="I198" s="1">
        <v>8500</v>
      </c>
      <c r="J198" s="1">
        <v>2022.58</v>
      </c>
      <c r="K198" s="1">
        <v>6297.42</v>
      </c>
      <c r="L198" s="6" t="s">
        <v>4</v>
      </c>
    </row>
    <row r="199" spans="1:12" ht="15" customHeight="1">
      <c r="A199" s="6">
        <v>15</v>
      </c>
      <c r="B199" s="2" t="s">
        <v>358</v>
      </c>
      <c r="C199" s="6" t="s">
        <v>4</v>
      </c>
      <c r="D199" s="6" t="s">
        <v>174</v>
      </c>
      <c r="E199" s="6" t="s">
        <v>53</v>
      </c>
      <c r="F199" s="1">
        <v>1493.22</v>
      </c>
      <c r="G199" s="1">
        <v>1665.82</v>
      </c>
      <c r="I199" s="1">
        <v>8473.22</v>
      </c>
      <c r="J199" s="1">
        <v>2638.16</v>
      </c>
      <c r="K199" s="1">
        <v>5835.06</v>
      </c>
      <c r="L199" s="6" t="s">
        <v>4</v>
      </c>
    </row>
    <row r="200" spans="1:12" ht="15" customHeight="1">
      <c r="A200" s="6">
        <v>21</v>
      </c>
      <c r="B200" s="2" t="s">
        <v>363</v>
      </c>
      <c r="C200" s="6" t="s">
        <v>42</v>
      </c>
      <c r="D200" s="6" t="s">
        <v>330</v>
      </c>
      <c r="E200" s="6" t="s">
        <v>53</v>
      </c>
      <c r="F200" s="1">
        <v>5600</v>
      </c>
      <c r="G200" s="1">
        <v>460</v>
      </c>
      <c r="I200" s="1">
        <v>8241.3</v>
      </c>
      <c r="J200" s="1">
        <v>460</v>
      </c>
      <c r="K200" s="1">
        <v>7781.3</v>
      </c>
      <c r="L200" s="6" t="s">
        <v>4</v>
      </c>
    </row>
    <row r="201" spans="1:12" ht="15" customHeight="1">
      <c r="A201" s="6">
        <v>13</v>
      </c>
      <c r="B201" s="2" t="s">
        <v>356</v>
      </c>
      <c r="C201" s="6" t="s">
        <v>42</v>
      </c>
      <c r="D201" s="6" t="s">
        <v>175</v>
      </c>
      <c r="E201" s="6" t="s">
        <v>56</v>
      </c>
      <c r="F201" s="1">
        <v>1000</v>
      </c>
      <c r="G201" s="1">
        <v>5041.51</v>
      </c>
      <c r="I201" s="1">
        <v>7200</v>
      </c>
      <c r="J201" s="1">
        <v>6200</v>
      </c>
      <c r="K201" s="1">
        <v>0</v>
      </c>
      <c r="L201" s="6" t="s">
        <v>4</v>
      </c>
    </row>
    <row r="202" spans="1:12" ht="15" customHeight="1">
      <c r="A202" s="6">
        <v>37</v>
      </c>
      <c r="B202" s="2" t="s">
        <v>303</v>
      </c>
      <c r="C202" s="6" t="s">
        <v>42</v>
      </c>
      <c r="D202" s="6" t="s">
        <v>3</v>
      </c>
      <c r="E202" s="6" t="s">
        <v>1</v>
      </c>
      <c r="I202" s="1">
        <v>7125</v>
      </c>
      <c r="J202" s="1">
        <v>14920.55</v>
      </c>
      <c r="K202" s="1">
        <v>4132.9</v>
      </c>
      <c r="L202" s="6" t="s">
        <v>4</v>
      </c>
    </row>
    <row r="203" spans="1:12" ht="15" customHeight="1">
      <c r="A203" s="6">
        <v>11</v>
      </c>
      <c r="B203" s="2" t="s">
        <v>12</v>
      </c>
      <c r="C203" s="6" t="s">
        <v>377</v>
      </c>
      <c r="D203" s="6" t="s">
        <v>0</v>
      </c>
      <c r="E203" s="6" t="s">
        <v>2</v>
      </c>
      <c r="F203" s="1">
        <v>800</v>
      </c>
      <c r="G203" s="1">
        <v>555.7</v>
      </c>
      <c r="I203" s="1">
        <v>6272</v>
      </c>
      <c r="J203" s="1">
        <v>2211.04</v>
      </c>
      <c r="K203" s="1">
        <v>4060.96</v>
      </c>
      <c r="L203" s="6" t="s">
        <v>4</v>
      </c>
    </row>
    <row r="204" spans="1:12" ht="15" customHeight="1">
      <c r="A204" s="6">
        <v>24</v>
      </c>
      <c r="B204" s="2" t="s">
        <v>202</v>
      </c>
      <c r="C204" s="6" t="s">
        <v>42</v>
      </c>
      <c r="D204" s="6" t="s">
        <v>0</v>
      </c>
      <c r="E204" s="6" t="s">
        <v>2</v>
      </c>
      <c r="F204" s="1">
        <v>4666.97</v>
      </c>
      <c r="G204" s="1">
        <v>5630.57</v>
      </c>
      <c r="I204" s="1">
        <v>5871.97</v>
      </c>
      <c r="J204" s="1">
        <v>5753.47</v>
      </c>
      <c r="K204" s="1">
        <v>118.5</v>
      </c>
      <c r="L204" s="6" t="s">
        <v>4</v>
      </c>
    </row>
    <row r="205" spans="1:12" ht="15" customHeight="1">
      <c r="A205" s="6">
        <v>11</v>
      </c>
      <c r="B205" s="2" t="s">
        <v>137</v>
      </c>
      <c r="C205" s="6" t="s">
        <v>42</v>
      </c>
      <c r="D205" s="6" t="s">
        <v>3</v>
      </c>
      <c r="E205" s="6" t="s">
        <v>2</v>
      </c>
      <c r="F205" s="1">
        <v>1685</v>
      </c>
      <c r="G205" s="1">
        <v>1432.3</v>
      </c>
      <c r="I205" s="1">
        <v>5620</v>
      </c>
      <c r="J205" s="1">
        <v>1432.3</v>
      </c>
      <c r="K205" s="1">
        <v>3686.7</v>
      </c>
      <c r="L205" s="6" t="s">
        <v>4</v>
      </c>
    </row>
    <row r="206" spans="1:12" ht="15" customHeight="1">
      <c r="A206" s="6">
        <v>26</v>
      </c>
      <c r="B206" s="2" t="s">
        <v>214</v>
      </c>
      <c r="C206" s="6" t="s">
        <v>42</v>
      </c>
      <c r="D206" s="6" t="s">
        <v>0</v>
      </c>
      <c r="E206" s="6" t="s">
        <v>2</v>
      </c>
      <c r="F206" s="1">
        <v>2000</v>
      </c>
      <c r="G206" s="1">
        <v>2950</v>
      </c>
      <c r="I206" s="1">
        <v>5000</v>
      </c>
      <c r="J206" s="1">
        <v>2950</v>
      </c>
      <c r="K206" s="1">
        <v>2050</v>
      </c>
      <c r="L206" s="6" t="s">
        <v>4</v>
      </c>
    </row>
    <row r="207" spans="1:12" ht="15" customHeight="1">
      <c r="A207" s="6">
        <v>19</v>
      </c>
      <c r="B207" s="2" t="s">
        <v>117</v>
      </c>
      <c r="C207" s="6" t="s">
        <v>4</v>
      </c>
      <c r="D207" s="6" t="s">
        <v>3</v>
      </c>
      <c r="E207" s="6" t="s">
        <v>2</v>
      </c>
      <c r="I207" s="1">
        <v>4884</v>
      </c>
      <c r="J207" s="1">
        <v>1935</v>
      </c>
      <c r="K207" s="1">
        <v>2949</v>
      </c>
      <c r="L207" s="6" t="s">
        <v>4</v>
      </c>
    </row>
    <row r="208" spans="1:12" ht="15" customHeight="1">
      <c r="A208" s="6">
        <v>30</v>
      </c>
      <c r="B208" s="2" t="s">
        <v>242</v>
      </c>
      <c r="C208" s="6" t="s">
        <v>42</v>
      </c>
      <c r="D208" s="6" t="s">
        <v>0</v>
      </c>
      <c r="E208" s="6" t="s">
        <v>2</v>
      </c>
      <c r="I208" s="1">
        <v>4331.37</v>
      </c>
      <c r="J208" s="1">
        <v>635.1</v>
      </c>
      <c r="K208" s="1">
        <v>3696.27</v>
      </c>
      <c r="L208" s="6" t="s">
        <v>4</v>
      </c>
    </row>
    <row r="209" spans="1:12" ht="15" customHeight="1">
      <c r="A209" s="6">
        <v>23</v>
      </c>
      <c r="B209" s="2" t="s">
        <v>196</v>
      </c>
      <c r="C209" s="6" t="s">
        <v>42</v>
      </c>
      <c r="D209" s="6" t="s">
        <v>0</v>
      </c>
      <c r="E209" s="6" t="s">
        <v>2</v>
      </c>
      <c r="F209" s="1">
        <v>920</v>
      </c>
      <c r="G209" s="1">
        <v>538.78</v>
      </c>
      <c r="I209" s="1">
        <v>3639.37</v>
      </c>
      <c r="J209" s="1">
        <v>2949.33</v>
      </c>
      <c r="K209" s="1">
        <v>690.04</v>
      </c>
      <c r="L209" s="6" t="s">
        <v>4</v>
      </c>
    </row>
    <row r="210" spans="1:12" ht="15" customHeight="1">
      <c r="A210" s="6">
        <v>11</v>
      </c>
      <c r="B210" s="2" t="s">
        <v>351</v>
      </c>
      <c r="C210" s="6" t="s">
        <v>42</v>
      </c>
      <c r="D210" s="6" t="s">
        <v>175</v>
      </c>
      <c r="E210" s="6" t="s">
        <v>56</v>
      </c>
      <c r="I210" s="1">
        <v>3636</v>
      </c>
      <c r="J210" s="1">
        <v>5025</v>
      </c>
      <c r="L210" s="6" t="s">
        <v>4</v>
      </c>
    </row>
    <row r="211" spans="1:12" ht="15" customHeight="1">
      <c r="A211" s="6">
        <v>11</v>
      </c>
      <c r="B211" s="2" t="s">
        <v>138</v>
      </c>
      <c r="C211" s="6" t="s">
        <v>42</v>
      </c>
      <c r="D211" s="6" t="s">
        <v>3</v>
      </c>
      <c r="E211" s="6" t="s">
        <v>2</v>
      </c>
      <c r="F211" s="1">
        <v>0</v>
      </c>
      <c r="G211" s="1">
        <v>208.71</v>
      </c>
      <c r="I211" s="1">
        <v>3420</v>
      </c>
      <c r="J211" s="1">
        <v>1707.28</v>
      </c>
      <c r="K211" s="1">
        <v>1712.72</v>
      </c>
      <c r="L211" s="6" t="s">
        <v>4</v>
      </c>
    </row>
    <row r="212" spans="1:12" ht="15" customHeight="1">
      <c r="A212" s="6">
        <v>22</v>
      </c>
      <c r="B212" s="2" t="s">
        <v>191</v>
      </c>
      <c r="C212" s="6" t="s">
        <v>4</v>
      </c>
      <c r="D212" s="6" t="s">
        <v>3</v>
      </c>
      <c r="E212" s="6" t="s">
        <v>2</v>
      </c>
      <c r="I212" s="1">
        <v>3126.4</v>
      </c>
      <c r="J212" s="1">
        <v>1176.4</v>
      </c>
      <c r="K212" s="1">
        <v>1928.95</v>
      </c>
      <c r="L212" s="6" t="s">
        <v>4</v>
      </c>
    </row>
    <row r="213" spans="1:12" ht="15" customHeight="1">
      <c r="A213" s="6">
        <v>6</v>
      </c>
      <c r="B213" s="2" t="s">
        <v>94</v>
      </c>
      <c r="C213" s="6" t="s">
        <v>4</v>
      </c>
      <c r="D213" s="6" t="s">
        <v>3</v>
      </c>
      <c r="E213" s="6" t="s">
        <v>2</v>
      </c>
      <c r="F213" s="1">
        <v>800</v>
      </c>
      <c r="G213" s="1">
        <v>1500</v>
      </c>
      <c r="I213" s="1">
        <v>3054.94</v>
      </c>
      <c r="J213" s="1">
        <v>1500</v>
      </c>
      <c r="K213" s="1">
        <v>1150</v>
      </c>
      <c r="L213" s="6" t="s">
        <v>4</v>
      </c>
    </row>
    <row r="214" spans="1:12" ht="15" customHeight="1">
      <c r="A214" s="6">
        <v>1</v>
      </c>
      <c r="B214" s="2" t="s">
        <v>99</v>
      </c>
      <c r="C214" s="6" t="s">
        <v>42</v>
      </c>
      <c r="D214" s="6" t="s">
        <v>3</v>
      </c>
      <c r="E214" s="6" t="s">
        <v>2</v>
      </c>
      <c r="F214" s="1">
        <v>750</v>
      </c>
      <c r="G214" s="1">
        <v>62.55</v>
      </c>
      <c r="I214" s="1">
        <v>2250</v>
      </c>
      <c r="J214" s="1">
        <v>339.69</v>
      </c>
      <c r="K214" s="1">
        <v>1910.31</v>
      </c>
      <c r="L214" s="6" t="s">
        <v>4</v>
      </c>
    </row>
    <row r="215" spans="1:12" ht="15" customHeight="1">
      <c r="A215" s="6">
        <v>5</v>
      </c>
      <c r="B215" s="2" t="s">
        <v>335</v>
      </c>
      <c r="C215" s="6" t="s">
        <v>42</v>
      </c>
      <c r="D215" s="6" t="s">
        <v>174</v>
      </c>
      <c r="E215" s="6" t="s">
        <v>159</v>
      </c>
      <c r="I215" s="1">
        <v>1895.46</v>
      </c>
      <c r="J215" s="1">
        <v>1895.46</v>
      </c>
      <c r="K215" s="1">
        <v>0</v>
      </c>
      <c r="L215" s="6" t="s">
        <v>4</v>
      </c>
    </row>
    <row r="216" spans="1:12" ht="15" customHeight="1">
      <c r="A216" s="6">
        <v>24</v>
      </c>
      <c r="B216" s="2" t="s">
        <v>203</v>
      </c>
      <c r="C216" s="6" t="s">
        <v>4</v>
      </c>
      <c r="D216" s="6" t="s">
        <v>175</v>
      </c>
      <c r="E216" s="6" t="s">
        <v>39</v>
      </c>
      <c r="F216" s="1">
        <v>0</v>
      </c>
      <c r="G216" s="1">
        <v>283.18</v>
      </c>
      <c r="I216" s="1">
        <v>1743.05</v>
      </c>
      <c r="J216" s="1">
        <v>926.68</v>
      </c>
      <c r="K216" s="1">
        <v>816.37</v>
      </c>
      <c r="L216" s="6" t="s">
        <v>4</v>
      </c>
    </row>
    <row r="217" spans="1:12" ht="15" customHeight="1">
      <c r="A217" s="6">
        <v>15</v>
      </c>
      <c r="B217" s="2" t="s">
        <v>148</v>
      </c>
      <c r="C217" s="6" t="s">
        <v>4</v>
      </c>
      <c r="D217" s="6" t="s">
        <v>0</v>
      </c>
      <c r="E217" s="6" t="s">
        <v>2</v>
      </c>
      <c r="F217" s="1">
        <v>1275</v>
      </c>
      <c r="G217" s="1">
        <v>0</v>
      </c>
      <c r="I217" s="1">
        <v>1275</v>
      </c>
      <c r="J217" s="1">
        <v>0</v>
      </c>
      <c r="K217" s="1">
        <v>1275</v>
      </c>
      <c r="L217" s="6" t="s">
        <v>4</v>
      </c>
    </row>
    <row r="218" spans="1:12" ht="15" customHeight="1">
      <c r="A218" s="6">
        <v>26</v>
      </c>
      <c r="B218" s="2" t="s">
        <v>213</v>
      </c>
      <c r="C218" s="6" t="s">
        <v>42</v>
      </c>
      <c r="D218" s="6" t="s">
        <v>3</v>
      </c>
      <c r="E218" s="6" t="s">
        <v>2</v>
      </c>
      <c r="I218" s="1">
        <v>1006.01</v>
      </c>
      <c r="J218" s="1">
        <v>181.57</v>
      </c>
      <c r="K218" s="1">
        <v>824.44</v>
      </c>
      <c r="L218" s="6" t="s">
        <v>4</v>
      </c>
    </row>
    <row r="219" spans="1:12" ht="15" customHeight="1">
      <c r="A219" s="6">
        <v>30</v>
      </c>
      <c r="B219" s="2" t="s">
        <v>240</v>
      </c>
      <c r="C219" s="6" t="s">
        <v>42</v>
      </c>
      <c r="D219" s="6" t="s">
        <v>3</v>
      </c>
      <c r="E219" s="6" t="s">
        <v>2</v>
      </c>
      <c r="F219" s="1">
        <v>0</v>
      </c>
      <c r="G219" s="1">
        <v>19.95</v>
      </c>
      <c r="I219" s="1">
        <v>250</v>
      </c>
      <c r="J219" s="1">
        <v>39.9</v>
      </c>
      <c r="K219" s="1">
        <v>230.05</v>
      </c>
      <c r="L219" s="6" t="s">
        <v>4</v>
      </c>
    </row>
    <row r="220" spans="1:12" ht="15" customHeight="1">
      <c r="A220" s="6">
        <v>1</v>
      </c>
      <c r="B220" s="2" t="s">
        <v>23</v>
      </c>
      <c r="C220" s="6" t="s">
        <v>377</v>
      </c>
      <c r="D220" s="6" t="s">
        <v>3</v>
      </c>
      <c r="E220" s="6" t="s">
        <v>2</v>
      </c>
      <c r="I220" s="1">
        <v>85</v>
      </c>
      <c r="J220" s="1">
        <v>0</v>
      </c>
      <c r="K220" s="1">
        <v>85</v>
      </c>
      <c r="L220" s="6" t="s">
        <v>4</v>
      </c>
    </row>
    <row r="221" spans="1:12" ht="15" customHeight="1">
      <c r="A221" s="6">
        <v>16</v>
      </c>
      <c r="B221" s="2" t="s">
        <v>133</v>
      </c>
      <c r="C221" s="6" t="s">
        <v>42</v>
      </c>
      <c r="D221" s="6" t="s">
        <v>3</v>
      </c>
      <c r="E221" s="6" t="s">
        <v>2</v>
      </c>
      <c r="I221" s="1">
        <v>0</v>
      </c>
      <c r="J221" s="1">
        <v>0</v>
      </c>
      <c r="K221" s="1">
        <v>0</v>
      </c>
      <c r="L221" s="6" t="s">
        <v>4</v>
      </c>
    </row>
    <row r="222" ht="15" customHeight="1"/>
    <row r="223" spans="5:11" ht="15" customHeight="1">
      <c r="E223" s="14" t="s">
        <v>380</v>
      </c>
      <c r="F223" s="11">
        <f>SUM(F4:F221)</f>
        <v>11797990.780000003</v>
      </c>
      <c r="G223" s="11">
        <f>SUM(G4:G221)</f>
        <v>11974442.670000007</v>
      </c>
      <c r="H223" s="11"/>
      <c r="I223" s="11">
        <f>SUM(I4:I221)</f>
        <v>34719626.510000005</v>
      </c>
      <c r="J223" s="11">
        <f>SUM(J4:J221)</f>
        <v>23153362.679999985</v>
      </c>
      <c r="K223" s="11">
        <f>SUM(K4:K221)</f>
        <v>10790701.432000002</v>
      </c>
    </row>
    <row r="224" ht="15" customHeight="1"/>
    <row r="225" spans="1:12" ht="15" customHeight="1">
      <c r="A225" s="6">
        <v>2</v>
      </c>
      <c r="B225" s="2" t="s">
        <v>155</v>
      </c>
      <c r="C225" s="6" t="s">
        <v>42</v>
      </c>
      <c r="D225" s="6" t="s">
        <v>3</v>
      </c>
      <c r="E225" s="6" t="s">
        <v>2</v>
      </c>
      <c r="L225" s="6" t="s">
        <v>375</v>
      </c>
    </row>
    <row r="226" spans="1:12" ht="15" customHeight="1">
      <c r="A226" s="6">
        <v>2</v>
      </c>
      <c r="B226" s="2" t="s">
        <v>107</v>
      </c>
      <c r="C226" s="6" t="s">
        <v>42</v>
      </c>
      <c r="D226" s="6" t="s">
        <v>3</v>
      </c>
      <c r="E226" s="6" t="s">
        <v>2</v>
      </c>
      <c r="L226" s="6" t="s">
        <v>375</v>
      </c>
    </row>
    <row r="227" spans="1:12" ht="15" customHeight="1">
      <c r="A227" s="6">
        <v>4</v>
      </c>
      <c r="B227" s="2" t="s">
        <v>85</v>
      </c>
      <c r="C227" s="6" t="s">
        <v>42</v>
      </c>
      <c r="D227" s="6" t="s">
        <v>0</v>
      </c>
      <c r="E227" s="6" t="s">
        <v>2</v>
      </c>
      <c r="L227" s="6" t="s">
        <v>375</v>
      </c>
    </row>
    <row r="228" spans="1:12" ht="15" customHeight="1">
      <c r="A228" s="6">
        <v>4</v>
      </c>
      <c r="B228" s="2" t="s">
        <v>98</v>
      </c>
      <c r="C228" s="6" t="s">
        <v>42</v>
      </c>
      <c r="D228" s="6" t="s">
        <v>3</v>
      </c>
      <c r="E228" s="6" t="s">
        <v>2</v>
      </c>
      <c r="L228" s="6" t="s">
        <v>375</v>
      </c>
    </row>
    <row r="229" spans="1:12" ht="15" customHeight="1">
      <c r="A229" s="6">
        <v>4</v>
      </c>
      <c r="B229" s="2" t="s">
        <v>97</v>
      </c>
      <c r="C229" s="6" t="s">
        <v>42</v>
      </c>
      <c r="D229" s="6" t="s">
        <v>3</v>
      </c>
      <c r="E229" s="6" t="s">
        <v>1</v>
      </c>
      <c r="L229" s="6" t="s">
        <v>375</v>
      </c>
    </row>
    <row r="230" spans="1:12" ht="15" customHeight="1">
      <c r="A230" s="6">
        <v>5</v>
      </c>
      <c r="B230" s="2" t="s">
        <v>158</v>
      </c>
      <c r="C230" s="6" t="s">
        <v>4</v>
      </c>
      <c r="D230" s="6" t="s">
        <v>3</v>
      </c>
      <c r="E230" s="6" t="s">
        <v>2</v>
      </c>
      <c r="L230" s="6" t="s">
        <v>375</v>
      </c>
    </row>
    <row r="231" spans="1:12" ht="15" customHeight="1">
      <c r="A231" s="6">
        <v>5</v>
      </c>
      <c r="B231" s="2" t="s">
        <v>157</v>
      </c>
      <c r="C231" s="6" t="s">
        <v>4</v>
      </c>
      <c r="D231" s="6" t="s">
        <v>3</v>
      </c>
      <c r="E231" s="6" t="s">
        <v>2</v>
      </c>
      <c r="L231" s="6" t="s">
        <v>375</v>
      </c>
    </row>
    <row r="232" spans="1:12" ht="15" customHeight="1">
      <c r="A232" s="6">
        <v>6</v>
      </c>
      <c r="B232" s="2" t="s">
        <v>88</v>
      </c>
      <c r="C232" s="6" t="s">
        <v>4</v>
      </c>
      <c r="D232" s="6" t="s">
        <v>0</v>
      </c>
      <c r="E232" s="6" t="s">
        <v>2</v>
      </c>
      <c r="L232" s="6" t="s">
        <v>375</v>
      </c>
    </row>
    <row r="233" spans="1:12" ht="15" customHeight="1">
      <c r="A233" s="6">
        <v>6</v>
      </c>
      <c r="B233" s="2" t="s">
        <v>96</v>
      </c>
      <c r="C233" s="6" t="s">
        <v>4</v>
      </c>
      <c r="D233" s="6" t="s">
        <v>3</v>
      </c>
      <c r="E233" s="6" t="s">
        <v>2</v>
      </c>
      <c r="L233" s="6" t="s">
        <v>375</v>
      </c>
    </row>
    <row r="234" spans="1:12" ht="15" customHeight="1">
      <c r="A234" s="6">
        <v>7</v>
      </c>
      <c r="B234" s="2" t="s">
        <v>152</v>
      </c>
      <c r="C234" s="6" t="s">
        <v>4</v>
      </c>
      <c r="D234" s="6" t="s">
        <v>3</v>
      </c>
      <c r="E234" s="6" t="s">
        <v>2</v>
      </c>
      <c r="L234" s="6" t="s">
        <v>375</v>
      </c>
    </row>
    <row r="235" spans="1:12" ht="15" customHeight="1">
      <c r="A235" s="6">
        <v>7</v>
      </c>
      <c r="B235" s="2" t="s">
        <v>153</v>
      </c>
      <c r="C235" s="6" t="s">
        <v>4</v>
      </c>
      <c r="D235" s="6" t="s">
        <v>3</v>
      </c>
      <c r="E235" s="6" t="s">
        <v>2</v>
      </c>
      <c r="L235" s="6" t="s">
        <v>375</v>
      </c>
    </row>
    <row r="236" spans="1:12" ht="15" customHeight="1">
      <c r="A236" s="6">
        <v>9</v>
      </c>
      <c r="B236" s="2" t="s">
        <v>110</v>
      </c>
      <c r="C236" s="6" t="s">
        <v>42</v>
      </c>
      <c r="D236" s="6" t="s">
        <v>0</v>
      </c>
      <c r="E236" s="6" t="s">
        <v>2</v>
      </c>
      <c r="L236" s="6" t="s">
        <v>375</v>
      </c>
    </row>
    <row r="237" spans="1:12" ht="15" customHeight="1">
      <c r="A237" s="6">
        <v>9</v>
      </c>
      <c r="B237" s="2" t="s">
        <v>109</v>
      </c>
      <c r="C237" s="6" t="s">
        <v>4</v>
      </c>
      <c r="D237" s="6" t="s">
        <v>0</v>
      </c>
      <c r="E237" s="6" t="s">
        <v>1</v>
      </c>
      <c r="L237" s="6" t="s">
        <v>375</v>
      </c>
    </row>
    <row r="238" spans="1:12" ht="15" customHeight="1">
      <c r="A238" s="6">
        <v>9</v>
      </c>
      <c r="B238" s="2" t="s">
        <v>123</v>
      </c>
      <c r="C238" s="6" t="s">
        <v>42</v>
      </c>
      <c r="D238" s="6" t="s">
        <v>3</v>
      </c>
      <c r="E238" s="6" t="s">
        <v>2</v>
      </c>
      <c r="L238" s="6" t="s">
        <v>375</v>
      </c>
    </row>
    <row r="239" spans="1:12" ht="15" customHeight="1">
      <c r="A239" s="6">
        <v>9</v>
      </c>
      <c r="B239" s="2" t="s">
        <v>124</v>
      </c>
      <c r="C239" s="6" t="s">
        <v>42</v>
      </c>
      <c r="D239" s="6" t="s">
        <v>3</v>
      </c>
      <c r="E239" s="6" t="s">
        <v>2</v>
      </c>
      <c r="L239" s="6" t="s">
        <v>375</v>
      </c>
    </row>
    <row r="240" spans="1:12" ht="15" customHeight="1">
      <c r="A240" s="6">
        <v>9</v>
      </c>
      <c r="B240" s="2" t="s">
        <v>122</v>
      </c>
      <c r="C240" s="6" t="s">
        <v>4</v>
      </c>
      <c r="D240" s="6" t="s">
        <v>3</v>
      </c>
      <c r="E240" s="6" t="s">
        <v>1</v>
      </c>
      <c r="L240" s="6" t="s">
        <v>375</v>
      </c>
    </row>
    <row r="241" spans="1:12" ht="15" customHeight="1">
      <c r="A241" s="6">
        <v>9</v>
      </c>
      <c r="B241" s="2" t="s">
        <v>121</v>
      </c>
      <c r="C241" s="6" t="s">
        <v>4</v>
      </c>
      <c r="D241" s="6" t="s">
        <v>3</v>
      </c>
      <c r="E241" s="6" t="s">
        <v>1</v>
      </c>
      <c r="L241" s="6" t="s">
        <v>375</v>
      </c>
    </row>
    <row r="242" spans="1:12" ht="15" customHeight="1">
      <c r="A242" s="6">
        <v>10</v>
      </c>
      <c r="B242" s="2" t="s">
        <v>164</v>
      </c>
      <c r="C242" s="6" t="s">
        <v>42</v>
      </c>
      <c r="D242" s="6" t="s">
        <v>0</v>
      </c>
      <c r="E242" s="6" t="s">
        <v>2</v>
      </c>
      <c r="L242" s="6" t="s">
        <v>375</v>
      </c>
    </row>
    <row r="243" spans="1:12" ht="15" customHeight="1">
      <c r="A243" s="6">
        <v>10</v>
      </c>
      <c r="B243" s="2" t="s">
        <v>132</v>
      </c>
      <c r="C243" s="6" t="s">
        <v>42</v>
      </c>
      <c r="D243" s="6" t="s">
        <v>3</v>
      </c>
      <c r="E243" s="6" t="s">
        <v>2</v>
      </c>
      <c r="L243" s="6" t="s">
        <v>375</v>
      </c>
    </row>
    <row r="244" spans="1:12" ht="15" customHeight="1">
      <c r="A244" s="6">
        <v>10</v>
      </c>
      <c r="B244" s="2" t="s">
        <v>136</v>
      </c>
      <c r="C244" s="6" t="s">
        <v>42</v>
      </c>
      <c r="D244" s="6" t="s">
        <v>3</v>
      </c>
      <c r="E244" s="6" t="s">
        <v>2</v>
      </c>
      <c r="L244" s="6" t="s">
        <v>375</v>
      </c>
    </row>
    <row r="245" spans="1:12" ht="15" customHeight="1">
      <c r="A245" s="6">
        <v>11</v>
      </c>
      <c r="B245" s="2" t="s">
        <v>112</v>
      </c>
      <c r="C245" s="6" t="s">
        <v>42</v>
      </c>
      <c r="D245" s="6" t="s">
        <v>0</v>
      </c>
      <c r="E245" s="6" t="s">
        <v>2</v>
      </c>
      <c r="L245" s="6" t="s">
        <v>375</v>
      </c>
    </row>
    <row r="246" spans="1:12" ht="15" customHeight="1">
      <c r="A246" s="6">
        <v>12</v>
      </c>
      <c r="B246" s="2" t="s">
        <v>141</v>
      </c>
      <c r="C246" s="6" t="s">
        <v>42</v>
      </c>
      <c r="D246" s="6" t="s">
        <v>3</v>
      </c>
      <c r="E246" s="6" t="s">
        <v>2</v>
      </c>
      <c r="L246" s="6" t="s">
        <v>375</v>
      </c>
    </row>
    <row r="247" spans="1:12" ht="15" customHeight="1">
      <c r="A247" s="6">
        <v>12</v>
      </c>
      <c r="B247" s="2" t="s">
        <v>140</v>
      </c>
      <c r="C247" s="6" t="s">
        <v>42</v>
      </c>
      <c r="D247" s="6" t="s">
        <v>3</v>
      </c>
      <c r="E247" s="6" t="s">
        <v>2</v>
      </c>
      <c r="L247" s="6" t="s">
        <v>375</v>
      </c>
    </row>
    <row r="248" spans="1:12" ht="15" customHeight="1">
      <c r="A248" s="6">
        <v>13</v>
      </c>
      <c r="B248" s="2" t="s">
        <v>145</v>
      </c>
      <c r="C248" s="6" t="s">
        <v>42</v>
      </c>
      <c r="D248" s="6" t="s">
        <v>3</v>
      </c>
      <c r="E248" s="6" t="s">
        <v>2</v>
      </c>
      <c r="L248" s="6" t="s">
        <v>375</v>
      </c>
    </row>
    <row r="249" spans="1:12" ht="15" customHeight="1">
      <c r="A249" s="6">
        <v>13</v>
      </c>
      <c r="B249" s="2" t="s">
        <v>144</v>
      </c>
      <c r="C249" s="6" t="s">
        <v>42</v>
      </c>
      <c r="D249" s="6" t="s">
        <v>3</v>
      </c>
      <c r="E249" s="6" t="s">
        <v>2</v>
      </c>
      <c r="L249" s="6" t="s">
        <v>375</v>
      </c>
    </row>
    <row r="250" spans="1:12" ht="15" customHeight="1">
      <c r="A250" s="6">
        <v>15</v>
      </c>
      <c r="B250" s="2" t="s">
        <v>67</v>
      </c>
      <c r="C250" s="6" t="s">
        <v>4</v>
      </c>
      <c r="D250" s="6" t="s">
        <v>3</v>
      </c>
      <c r="E250" s="6" t="s">
        <v>2</v>
      </c>
      <c r="L250" s="6" t="s">
        <v>375</v>
      </c>
    </row>
    <row r="251" spans="1:12" ht="15" customHeight="1">
      <c r="A251" s="6">
        <v>15</v>
      </c>
      <c r="B251" s="2" t="s">
        <v>68</v>
      </c>
      <c r="C251" s="6" t="s">
        <v>4</v>
      </c>
      <c r="D251" s="6" t="s">
        <v>3</v>
      </c>
      <c r="E251" s="6" t="s">
        <v>2</v>
      </c>
      <c r="L251" s="6" t="s">
        <v>375</v>
      </c>
    </row>
    <row r="252" spans="1:12" ht="15" customHeight="1">
      <c r="A252" s="6">
        <v>20</v>
      </c>
      <c r="B252" s="2" t="s">
        <v>118</v>
      </c>
      <c r="C252" s="6" t="s">
        <v>4</v>
      </c>
      <c r="D252" s="6" t="s">
        <v>0</v>
      </c>
      <c r="E252" s="6" t="s">
        <v>2</v>
      </c>
      <c r="L252" s="6" t="s">
        <v>375</v>
      </c>
    </row>
    <row r="253" spans="1:12" ht="15" customHeight="1">
      <c r="A253" s="6">
        <v>20</v>
      </c>
      <c r="B253" s="2" t="s">
        <v>128</v>
      </c>
      <c r="C253" s="6" t="s">
        <v>4</v>
      </c>
      <c r="D253" s="6" t="s">
        <v>3</v>
      </c>
      <c r="E253" s="6" t="s">
        <v>2</v>
      </c>
      <c r="L253" s="6" t="s">
        <v>375</v>
      </c>
    </row>
    <row r="254" spans="1:12" ht="15" customHeight="1">
      <c r="A254" s="6">
        <v>20</v>
      </c>
      <c r="B254" s="2" t="s">
        <v>127</v>
      </c>
      <c r="C254" s="6" t="s">
        <v>4</v>
      </c>
      <c r="D254" s="6" t="s">
        <v>3</v>
      </c>
      <c r="E254" s="6" t="s">
        <v>2</v>
      </c>
      <c r="L254" s="6" t="s">
        <v>375</v>
      </c>
    </row>
    <row r="255" spans="1:12" ht="15" customHeight="1">
      <c r="A255" s="6">
        <v>21</v>
      </c>
      <c r="B255" s="2" t="s">
        <v>181</v>
      </c>
      <c r="C255" s="6" t="s">
        <v>42</v>
      </c>
      <c r="D255" s="6" t="s">
        <v>0</v>
      </c>
      <c r="E255" s="6" t="s">
        <v>2</v>
      </c>
      <c r="L255" s="6" t="s">
        <v>375</v>
      </c>
    </row>
    <row r="256" spans="1:12" ht="15" customHeight="1">
      <c r="A256" s="6">
        <v>21</v>
      </c>
      <c r="B256" s="2" t="s">
        <v>180</v>
      </c>
      <c r="C256" s="6" t="s">
        <v>42</v>
      </c>
      <c r="D256" s="6" t="s">
        <v>3</v>
      </c>
      <c r="E256" s="6" t="s">
        <v>2</v>
      </c>
      <c r="L256" s="6" t="s">
        <v>375</v>
      </c>
    </row>
    <row r="257" spans="1:12" ht="15" customHeight="1">
      <c r="A257" s="6">
        <v>31</v>
      </c>
      <c r="B257" s="2" t="s">
        <v>249</v>
      </c>
      <c r="C257" s="6" t="s">
        <v>42</v>
      </c>
      <c r="D257" s="6" t="s">
        <v>3</v>
      </c>
      <c r="E257" s="6" t="s">
        <v>2</v>
      </c>
      <c r="L257" s="6" t="s">
        <v>375</v>
      </c>
    </row>
    <row r="258" spans="1:12" ht="15" customHeight="1">
      <c r="A258" s="6">
        <v>33</v>
      </c>
      <c r="B258" s="2" t="s">
        <v>271</v>
      </c>
      <c r="C258" s="6" t="s">
        <v>4</v>
      </c>
      <c r="D258" s="6" t="s">
        <v>3</v>
      </c>
      <c r="E258" s="6" t="s">
        <v>2</v>
      </c>
      <c r="L258" s="6" t="s">
        <v>375</v>
      </c>
    </row>
    <row r="259" spans="1:12" ht="15" customHeight="1">
      <c r="A259" s="6">
        <v>33</v>
      </c>
      <c r="B259" s="2" t="s">
        <v>272</v>
      </c>
      <c r="C259" s="6" t="s">
        <v>4</v>
      </c>
      <c r="D259" s="6" t="s">
        <v>3</v>
      </c>
      <c r="E259" s="6" t="s">
        <v>2</v>
      </c>
      <c r="L259" s="6" t="s">
        <v>375</v>
      </c>
    </row>
    <row r="260" spans="1:12" ht="15" customHeight="1">
      <c r="A260" s="6">
        <v>40</v>
      </c>
      <c r="B260" s="2" t="s">
        <v>327</v>
      </c>
      <c r="C260" s="6" t="s">
        <v>42</v>
      </c>
      <c r="D260" s="6" t="s">
        <v>3</v>
      </c>
      <c r="E260" s="6" t="s">
        <v>2</v>
      </c>
      <c r="L260" s="6" t="s">
        <v>375</v>
      </c>
    </row>
    <row r="261" spans="1:12" ht="15" customHeight="1">
      <c r="A261" s="6">
        <v>40</v>
      </c>
      <c r="B261" s="2" t="s">
        <v>328</v>
      </c>
      <c r="C261" s="6" t="s">
        <v>42</v>
      </c>
      <c r="D261" s="6" t="s">
        <v>3</v>
      </c>
      <c r="E261" s="6" t="s">
        <v>2</v>
      </c>
      <c r="L261" s="6" t="s">
        <v>375</v>
      </c>
    </row>
    <row r="262" ht="15" customHeight="1"/>
    <row r="263" ht="15" customHeight="1"/>
    <row r="264" spans="1:12" ht="15" customHeight="1">
      <c r="A264" s="6">
        <v>1</v>
      </c>
      <c r="B264" s="2" t="s">
        <v>338</v>
      </c>
      <c r="C264" s="6" t="s">
        <v>377</v>
      </c>
      <c r="D264" s="6" t="s">
        <v>174</v>
      </c>
      <c r="E264" s="6" t="s">
        <v>53</v>
      </c>
      <c r="L264" s="6" t="s">
        <v>10</v>
      </c>
    </row>
    <row r="265" spans="1:12" ht="15" customHeight="1">
      <c r="A265" s="6">
        <v>1</v>
      </c>
      <c r="B265" s="2" t="s">
        <v>30</v>
      </c>
      <c r="C265" s="6" t="s">
        <v>377</v>
      </c>
      <c r="D265" s="6" t="s">
        <v>3</v>
      </c>
      <c r="E265" s="6" t="s">
        <v>2</v>
      </c>
      <c r="L265" s="6" t="s">
        <v>376</v>
      </c>
    </row>
    <row r="266" spans="1:12" ht="15" customHeight="1">
      <c r="A266" s="6">
        <v>1</v>
      </c>
      <c r="B266" s="2" t="s">
        <v>29</v>
      </c>
      <c r="C266" s="6" t="s">
        <v>377</v>
      </c>
      <c r="D266" s="6" t="s">
        <v>3</v>
      </c>
      <c r="E266" s="6" t="s">
        <v>2</v>
      </c>
      <c r="L266" s="6" t="s">
        <v>376</v>
      </c>
    </row>
    <row r="267" spans="1:12" ht="15" customHeight="1">
      <c r="A267" s="6">
        <v>3</v>
      </c>
      <c r="B267" s="2" t="s">
        <v>341</v>
      </c>
      <c r="C267" s="6" t="s">
        <v>377</v>
      </c>
      <c r="D267" s="6" t="s">
        <v>174</v>
      </c>
      <c r="E267" s="6" t="s">
        <v>53</v>
      </c>
      <c r="L267" s="6" t="s">
        <v>10</v>
      </c>
    </row>
    <row r="268" spans="1:12" ht="15" customHeight="1">
      <c r="A268" s="6">
        <v>3</v>
      </c>
      <c r="B268" s="2" t="s">
        <v>11</v>
      </c>
      <c r="C268" s="6" t="s">
        <v>377</v>
      </c>
      <c r="D268" s="6" t="s">
        <v>3</v>
      </c>
      <c r="E268" s="6" t="s">
        <v>2</v>
      </c>
      <c r="L268" s="6" t="s">
        <v>376</v>
      </c>
    </row>
    <row r="269" spans="1:12" ht="15" customHeight="1">
      <c r="A269" s="6">
        <v>3</v>
      </c>
      <c r="B269" s="2" t="s">
        <v>14</v>
      </c>
      <c r="C269" s="6" t="s">
        <v>377</v>
      </c>
      <c r="D269" s="6" t="s">
        <v>3</v>
      </c>
      <c r="E269" s="6" t="s">
        <v>2</v>
      </c>
      <c r="L269" s="6" t="s">
        <v>376</v>
      </c>
    </row>
    <row r="270" spans="1:12" ht="15" customHeight="1">
      <c r="A270" s="6">
        <v>6</v>
      </c>
      <c r="B270" s="2" t="s">
        <v>343</v>
      </c>
      <c r="C270" s="6" t="s">
        <v>377</v>
      </c>
      <c r="D270" s="6" t="s">
        <v>174</v>
      </c>
      <c r="E270" s="6" t="s">
        <v>53</v>
      </c>
      <c r="L270" s="6" t="s">
        <v>10</v>
      </c>
    </row>
    <row r="271" spans="1:12" ht="15" customHeight="1">
      <c r="A271" s="6">
        <v>6</v>
      </c>
      <c r="B271" s="2" t="s">
        <v>17</v>
      </c>
      <c r="C271" s="6" t="s">
        <v>377</v>
      </c>
      <c r="D271" s="6" t="s">
        <v>3</v>
      </c>
      <c r="E271" s="6" t="s">
        <v>2</v>
      </c>
      <c r="L271" s="6" t="s">
        <v>376</v>
      </c>
    </row>
    <row r="272" spans="1:12" ht="15" customHeight="1">
      <c r="A272" s="6">
        <v>6</v>
      </c>
      <c r="B272" s="2" t="s">
        <v>16</v>
      </c>
      <c r="C272" s="6" t="s">
        <v>377</v>
      </c>
      <c r="D272" s="6" t="s">
        <v>3</v>
      </c>
      <c r="E272" s="6" t="s">
        <v>2</v>
      </c>
      <c r="L272" s="6" t="s">
        <v>376</v>
      </c>
    </row>
    <row r="273" spans="1:12" ht="15" customHeight="1">
      <c r="A273" s="6">
        <v>8</v>
      </c>
      <c r="B273" s="2" t="s">
        <v>346</v>
      </c>
      <c r="C273" s="6" t="s">
        <v>42</v>
      </c>
      <c r="D273" s="6" t="s">
        <v>174</v>
      </c>
      <c r="E273" s="6" t="s">
        <v>53</v>
      </c>
      <c r="L273" s="6" t="s">
        <v>10</v>
      </c>
    </row>
    <row r="274" spans="1:12" ht="15" customHeight="1">
      <c r="A274" s="6">
        <v>8</v>
      </c>
      <c r="B274" s="2" t="s">
        <v>119</v>
      </c>
      <c r="C274" s="6" t="s">
        <v>42</v>
      </c>
      <c r="D274" s="6" t="s">
        <v>3</v>
      </c>
      <c r="E274" s="6" t="s">
        <v>2</v>
      </c>
      <c r="L274" s="6" t="s">
        <v>376</v>
      </c>
    </row>
    <row r="275" spans="1:12" ht="15" customHeight="1">
      <c r="A275" s="6">
        <v>8</v>
      </c>
      <c r="B275" s="2" t="s">
        <v>120</v>
      </c>
      <c r="C275" s="6" t="s">
        <v>42</v>
      </c>
      <c r="D275" s="6" t="s">
        <v>3</v>
      </c>
      <c r="E275" s="6" t="s">
        <v>2</v>
      </c>
      <c r="L275" s="6" t="s">
        <v>376</v>
      </c>
    </row>
    <row r="276" spans="1:12" ht="15" customHeight="1">
      <c r="A276" s="6">
        <v>13</v>
      </c>
      <c r="B276" s="2" t="s">
        <v>165</v>
      </c>
      <c r="C276" s="6" t="s">
        <v>377</v>
      </c>
      <c r="D276" s="6" t="s">
        <v>175</v>
      </c>
      <c r="E276" s="6" t="s">
        <v>56</v>
      </c>
      <c r="L276" s="6" t="s">
        <v>10</v>
      </c>
    </row>
    <row r="277" spans="1:12" ht="15" customHeight="1">
      <c r="A277" s="6">
        <v>13</v>
      </c>
      <c r="B277" s="2" t="s">
        <v>15</v>
      </c>
      <c r="C277" s="6" t="s">
        <v>377</v>
      </c>
      <c r="D277" s="6" t="s">
        <v>0</v>
      </c>
      <c r="E277" s="6" t="s">
        <v>2</v>
      </c>
      <c r="L277" s="6" t="s">
        <v>376</v>
      </c>
    </row>
    <row r="278" spans="1:12" ht="15" customHeight="1">
      <c r="A278" s="6">
        <v>13</v>
      </c>
      <c r="B278" s="2" t="s">
        <v>21</v>
      </c>
      <c r="C278" s="6" t="s">
        <v>377</v>
      </c>
      <c r="D278" s="6" t="s">
        <v>3</v>
      </c>
      <c r="E278" s="6" t="s">
        <v>2</v>
      </c>
      <c r="L278" s="6" t="s">
        <v>376</v>
      </c>
    </row>
    <row r="279" spans="1:12" ht="15" customHeight="1">
      <c r="A279" s="6">
        <v>13</v>
      </c>
      <c r="B279" s="2" t="s">
        <v>20</v>
      </c>
      <c r="C279" s="6" t="s">
        <v>377</v>
      </c>
      <c r="D279" s="6" t="s">
        <v>3</v>
      </c>
      <c r="E279" s="6" t="s">
        <v>2</v>
      </c>
      <c r="L279" s="6" t="s">
        <v>376</v>
      </c>
    </row>
    <row r="280" spans="1:12" ht="15" customHeight="1">
      <c r="A280" s="6">
        <v>17</v>
      </c>
      <c r="B280" s="2" t="s">
        <v>360</v>
      </c>
      <c r="C280" s="6" t="s">
        <v>377</v>
      </c>
      <c r="D280" s="6" t="s">
        <v>174</v>
      </c>
      <c r="E280" s="6" t="s">
        <v>53</v>
      </c>
      <c r="L280" s="6" t="s">
        <v>10</v>
      </c>
    </row>
    <row r="281" spans="1:12" ht="15" customHeight="1">
      <c r="A281" s="6">
        <v>17</v>
      </c>
      <c r="B281" s="2" t="s">
        <v>22</v>
      </c>
      <c r="C281" s="6" t="s">
        <v>377</v>
      </c>
      <c r="D281" s="6" t="s">
        <v>3</v>
      </c>
      <c r="E281" s="6" t="s">
        <v>2</v>
      </c>
      <c r="L281" s="6" t="s">
        <v>376</v>
      </c>
    </row>
    <row r="282" spans="1:12" ht="15" customHeight="1">
      <c r="A282" s="6">
        <v>17</v>
      </c>
      <c r="B282" s="2" t="s">
        <v>35</v>
      </c>
      <c r="C282" s="6" t="s">
        <v>377</v>
      </c>
      <c r="D282" s="6" t="s">
        <v>3</v>
      </c>
      <c r="E282" s="6" t="s">
        <v>2</v>
      </c>
      <c r="L282" s="6" t="s">
        <v>376</v>
      </c>
    </row>
    <row r="283" spans="1:12" ht="15" customHeight="1">
      <c r="A283" s="6">
        <v>21</v>
      </c>
      <c r="B283" s="2" t="s">
        <v>182</v>
      </c>
      <c r="C283" s="6" t="s">
        <v>377</v>
      </c>
      <c r="D283" s="6" t="s">
        <v>175</v>
      </c>
      <c r="E283" s="6" t="s">
        <v>56</v>
      </c>
      <c r="L283" s="6" t="s">
        <v>10</v>
      </c>
    </row>
    <row r="284" spans="1:12" ht="15" customHeight="1">
      <c r="A284" s="6">
        <v>21</v>
      </c>
      <c r="B284" s="2" t="s">
        <v>184</v>
      </c>
      <c r="C284" s="6" t="s">
        <v>377</v>
      </c>
      <c r="D284" s="6" t="s">
        <v>0</v>
      </c>
      <c r="E284" s="6" t="s">
        <v>2</v>
      </c>
      <c r="L284" s="6" t="s">
        <v>376</v>
      </c>
    </row>
    <row r="285" spans="1:12" ht="15" customHeight="1">
      <c r="A285" s="6">
        <v>21</v>
      </c>
      <c r="B285" s="2" t="s">
        <v>183</v>
      </c>
      <c r="C285" s="6" t="s">
        <v>377</v>
      </c>
      <c r="D285" s="6" t="s">
        <v>3</v>
      </c>
      <c r="E285" s="6" t="s">
        <v>2</v>
      </c>
      <c r="L285" s="6" t="s">
        <v>376</v>
      </c>
    </row>
    <row r="286" spans="1:12" ht="15" customHeight="1">
      <c r="A286" s="6">
        <v>21</v>
      </c>
      <c r="B286" s="2" t="s">
        <v>185</v>
      </c>
      <c r="C286" s="6" t="s">
        <v>377</v>
      </c>
      <c r="D286" s="6" t="s">
        <v>3</v>
      </c>
      <c r="E286" s="6" t="s">
        <v>2</v>
      </c>
      <c r="L286" s="6" t="s">
        <v>376</v>
      </c>
    </row>
    <row r="287" spans="1:12" ht="15" customHeight="1">
      <c r="A287" s="6">
        <v>36</v>
      </c>
      <c r="B287" s="2" t="s">
        <v>295</v>
      </c>
      <c r="C287" s="6" t="s">
        <v>377</v>
      </c>
      <c r="D287" s="6" t="s">
        <v>175</v>
      </c>
      <c r="E287" s="6" t="s">
        <v>56</v>
      </c>
      <c r="L287" s="6" t="s">
        <v>10</v>
      </c>
    </row>
    <row r="288" spans="1:12" ht="15" customHeight="1">
      <c r="A288" s="6">
        <v>36</v>
      </c>
      <c r="B288" s="2" t="s">
        <v>298</v>
      </c>
      <c r="C288" s="6" t="s">
        <v>377</v>
      </c>
      <c r="D288" s="6" t="s">
        <v>0</v>
      </c>
      <c r="E288" s="6" t="s">
        <v>2</v>
      </c>
      <c r="L288" s="6" t="s">
        <v>376</v>
      </c>
    </row>
    <row r="289" spans="1:12" ht="15" customHeight="1">
      <c r="A289" s="6">
        <v>36</v>
      </c>
      <c r="B289" s="2" t="s">
        <v>369</v>
      </c>
      <c r="C289" s="6" t="s">
        <v>377</v>
      </c>
      <c r="D289" s="6" t="s">
        <v>174</v>
      </c>
      <c r="E289" s="6" t="s">
        <v>53</v>
      </c>
      <c r="L289" s="6" t="s">
        <v>10</v>
      </c>
    </row>
    <row r="290" spans="1:12" ht="15" customHeight="1">
      <c r="A290" s="6">
        <v>36</v>
      </c>
      <c r="B290" s="2" t="s">
        <v>301</v>
      </c>
      <c r="C290" s="6" t="s">
        <v>377</v>
      </c>
      <c r="D290" s="6" t="s">
        <v>3</v>
      </c>
      <c r="E290" s="6" t="s">
        <v>2</v>
      </c>
      <c r="L290" s="6" t="s">
        <v>376</v>
      </c>
    </row>
    <row r="291" spans="1:12" ht="15" customHeight="1">
      <c r="A291" s="6">
        <v>36</v>
      </c>
      <c r="B291" s="2" t="s">
        <v>299</v>
      </c>
      <c r="C291" s="6" t="s">
        <v>377</v>
      </c>
      <c r="D291" s="6" t="s">
        <v>3</v>
      </c>
      <c r="E291" s="6" t="s">
        <v>2</v>
      </c>
      <c r="L291" s="6" t="s">
        <v>376</v>
      </c>
    </row>
    <row r="292" spans="1:12" ht="15" customHeight="1">
      <c r="A292" s="6">
        <v>36</v>
      </c>
      <c r="B292" s="2" t="s">
        <v>300</v>
      </c>
      <c r="C292" s="6" t="s">
        <v>377</v>
      </c>
      <c r="D292" s="6" t="s">
        <v>3</v>
      </c>
      <c r="E292" s="6" t="s">
        <v>2</v>
      </c>
      <c r="L292" s="6" t="s">
        <v>376</v>
      </c>
    </row>
    <row r="293" spans="1:12" ht="15" customHeight="1">
      <c r="A293" s="6">
        <v>36</v>
      </c>
      <c r="B293" s="2" t="s">
        <v>296</v>
      </c>
      <c r="C293" s="6" t="s">
        <v>377</v>
      </c>
      <c r="D293" s="6" t="s">
        <v>3</v>
      </c>
      <c r="E293" s="6" t="s">
        <v>2</v>
      </c>
      <c r="L293" s="6" t="s">
        <v>376</v>
      </c>
    </row>
    <row r="294" spans="1:12" ht="15" customHeight="1">
      <c r="A294" s="6">
        <v>37</v>
      </c>
      <c r="B294" s="2" t="s">
        <v>370</v>
      </c>
      <c r="C294" s="6" t="s">
        <v>377</v>
      </c>
      <c r="D294" s="6" t="s">
        <v>174</v>
      </c>
      <c r="E294" s="6" t="s">
        <v>53</v>
      </c>
      <c r="L294" s="6" t="s">
        <v>10</v>
      </c>
    </row>
    <row r="295" spans="1:12" ht="15" customHeight="1">
      <c r="A295" s="6">
        <v>37</v>
      </c>
      <c r="B295" s="2" t="s">
        <v>306</v>
      </c>
      <c r="C295" s="6" t="s">
        <v>377</v>
      </c>
      <c r="D295" s="6" t="s">
        <v>3</v>
      </c>
      <c r="E295" s="6" t="s">
        <v>2</v>
      </c>
      <c r="L295" s="6" t="s">
        <v>376</v>
      </c>
    </row>
    <row r="296" spans="1:12" ht="15" customHeight="1">
      <c r="A296" s="6">
        <v>37</v>
      </c>
      <c r="B296" s="2" t="s">
        <v>307</v>
      </c>
      <c r="C296" s="6" t="s">
        <v>377</v>
      </c>
      <c r="D296" s="6" t="s">
        <v>3</v>
      </c>
      <c r="E296" s="6" t="s">
        <v>2</v>
      </c>
      <c r="L296" s="6" t="s">
        <v>376</v>
      </c>
    </row>
    <row r="297" spans="1:12" ht="15" customHeight="1">
      <c r="A297" s="6">
        <v>1</v>
      </c>
      <c r="B297" s="2" t="s">
        <v>6</v>
      </c>
      <c r="C297" s="6" t="s">
        <v>377</v>
      </c>
      <c r="D297" s="6" t="s">
        <v>0</v>
      </c>
      <c r="E297" s="6" t="s">
        <v>2</v>
      </c>
      <c r="L297" s="6" t="s">
        <v>5</v>
      </c>
    </row>
    <row r="298" spans="1:12" ht="15" customHeight="1">
      <c r="A298" s="6">
        <v>2</v>
      </c>
      <c r="B298" s="2" t="s">
        <v>34</v>
      </c>
      <c r="C298" s="6" t="s">
        <v>377</v>
      </c>
      <c r="D298" s="6" t="s">
        <v>3</v>
      </c>
      <c r="E298" s="6" t="s">
        <v>2</v>
      </c>
      <c r="L298" s="6" t="s">
        <v>5</v>
      </c>
    </row>
    <row r="299" spans="1:12" ht="15" customHeight="1">
      <c r="A299" s="6">
        <v>8</v>
      </c>
      <c r="B299" s="2" t="s">
        <v>108</v>
      </c>
      <c r="C299" s="6" t="s">
        <v>42</v>
      </c>
      <c r="D299" s="6" t="s">
        <v>0</v>
      </c>
      <c r="E299" s="6" t="s">
        <v>2</v>
      </c>
      <c r="L299" s="6" t="s">
        <v>5</v>
      </c>
    </row>
    <row r="300" spans="1:12" ht="15" customHeight="1">
      <c r="A300" s="6">
        <v>10</v>
      </c>
      <c r="B300" s="2" t="s">
        <v>18</v>
      </c>
      <c r="C300" s="6" t="s">
        <v>377</v>
      </c>
      <c r="D300" s="6" t="s">
        <v>3</v>
      </c>
      <c r="E300" s="6" t="s">
        <v>2</v>
      </c>
      <c r="L300" s="6" t="s">
        <v>5</v>
      </c>
    </row>
    <row r="301" spans="1:12" ht="15" customHeight="1">
      <c r="A301" s="6">
        <v>11</v>
      </c>
      <c r="B301" s="2" t="s">
        <v>19</v>
      </c>
      <c r="C301" s="6" t="s">
        <v>377</v>
      </c>
      <c r="D301" s="6" t="s">
        <v>3</v>
      </c>
      <c r="E301" s="6" t="s">
        <v>2</v>
      </c>
      <c r="L301" s="6" t="s">
        <v>5</v>
      </c>
    </row>
    <row r="302" spans="1:12" ht="15" customHeight="1">
      <c r="A302" s="6">
        <v>11</v>
      </c>
      <c r="B302" s="2" t="s">
        <v>24</v>
      </c>
      <c r="C302" s="6" t="s">
        <v>377</v>
      </c>
      <c r="D302" s="6" t="s">
        <v>3</v>
      </c>
      <c r="E302" s="6" t="s">
        <v>2</v>
      </c>
      <c r="L302" s="6" t="s">
        <v>5</v>
      </c>
    </row>
    <row r="303" spans="1:12" ht="15" customHeight="1">
      <c r="A303" s="6">
        <v>14</v>
      </c>
      <c r="B303" s="2" t="s">
        <v>25</v>
      </c>
      <c r="C303" s="6" t="s">
        <v>377</v>
      </c>
      <c r="D303" s="6" t="s">
        <v>0</v>
      </c>
      <c r="E303" s="6" t="s">
        <v>2</v>
      </c>
      <c r="L303" s="6" t="s">
        <v>5</v>
      </c>
    </row>
    <row r="304" spans="1:12" ht="15" customHeight="1">
      <c r="A304" s="6">
        <v>15</v>
      </c>
      <c r="B304" s="2" t="s">
        <v>27</v>
      </c>
      <c r="C304" s="6" t="s">
        <v>377</v>
      </c>
      <c r="D304" s="6" t="s">
        <v>3</v>
      </c>
      <c r="E304" s="6" t="s">
        <v>2</v>
      </c>
      <c r="L304" s="6" t="s">
        <v>5</v>
      </c>
    </row>
    <row r="305" spans="1:12" ht="15" customHeight="1">
      <c r="A305" s="6">
        <v>17</v>
      </c>
      <c r="B305" s="2" t="s">
        <v>150</v>
      </c>
      <c r="C305" s="6" t="s">
        <v>4</v>
      </c>
      <c r="D305" s="6" t="s">
        <v>0</v>
      </c>
      <c r="E305" s="6" t="s">
        <v>2</v>
      </c>
      <c r="L305" s="6" t="s">
        <v>5</v>
      </c>
    </row>
    <row r="306" spans="1:12" ht="15" customHeight="1">
      <c r="A306" s="6">
        <v>17</v>
      </c>
      <c r="B306" s="2" t="s">
        <v>59</v>
      </c>
      <c r="C306" s="6" t="s">
        <v>4</v>
      </c>
      <c r="D306" s="6" t="s">
        <v>3</v>
      </c>
      <c r="E306" s="6" t="s">
        <v>2</v>
      </c>
      <c r="L306" s="6" t="s">
        <v>5</v>
      </c>
    </row>
    <row r="307" spans="1:12" ht="15" customHeight="1">
      <c r="A307" s="6">
        <v>20</v>
      </c>
      <c r="B307" s="2" t="s">
        <v>83</v>
      </c>
      <c r="C307" s="6" t="s">
        <v>377</v>
      </c>
      <c r="D307" s="6" t="s">
        <v>0</v>
      </c>
      <c r="E307" s="6" t="s">
        <v>2</v>
      </c>
      <c r="L307" s="6" t="s">
        <v>5</v>
      </c>
    </row>
    <row r="308" spans="1:12" ht="15" customHeight="1">
      <c r="A308" s="6">
        <v>22</v>
      </c>
      <c r="B308" s="2" t="s">
        <v>193</v>
      </c>
      <c r="C308" s="6" t="s">
        <v>377</v>
      </c>
      <c r="D308" s="6" t="s">
        <v>3</v>
      </c>
      <c r="E308" s="6" t="s">
        <v>2</v>
      </c>
      <c r="L308" s="6" t="s">
        <v>5</v>
      </c>
    </row>
    <row r="309" spans="1:12" ht="15" customHeight="1">
      <c r="A309" s="6">
        <v>22</v>
      </c>
      <c r="B309" s="2" t="s">
        <v>194</v>
      </c>
      <c r="C309" s="6" t="s">
        <v>4</v>
      </c>
      <c r="D309" s="6" t="s">
        <v>3</v>
      </c>
      <c r="E309" s="6" t="s">
        <v>2</v>
      </c>
      <c r="L309" s="6" t="s">
        <v>5</v>
      </c>
    </row>
    <row r="310" spans="1:12" ht="15" customHeight="1">
      <c r="A310" s="6">
        <v>24</v>
      </c>
      <c r="B310" s="2" t="s">
        <v>207</v>
      </c>
      <c r="C310" s="6" t="s">
        <v>42</v>
      </c>
      <c r="D310" s="6" t="s">
        <v>3</v>
      </c>
      <c r="E310" s="6" t="s">
        <v>2</v>
      </c>
      <c r="L310" s="6" t="s">
        <v>5</v>
      </c>
    </row>
    <row r="311" spans="1:12" ht="15" customHeight="1">
      <c r="A311" s="6">
        <v>26</v>
      </c>
      <c r="B311" s="2" t="s">
        <v>218</v>
      </c>
      <c r="C311" s="6" t="s">
        <v>42</v>
      </c>
      <c r="D311" s="6" t="s">
        <v>3</v>
      </c>
      <c r="E311" s="6" t="s">
        <v>2</v>
      </c>
      <c r="L311" s="6" t="s">
        <v>5</v>
      </c>
    </row>
    <row r="312" spans="1:12" ht="15" customHeight="1">
      <c r="A312" s="6">
        <v>27</v>
      </c>
      <c r="B312" s="2" t="s">
        <v>222</v>
      </c>
      <c r="C312" s="6" t="s">
        <v>377</v>
      </c>
      <c r="D312" s="6" t="s">
        <v>3</v>
      </c>
      <c r="E312" s="6" t="s">
        <v>2</v>
      </c>
      <c r="L312" s="6" t="s">
        <v>5</v>
      </c>
    </row>
    <row r="313" spans="1:12" ht="15" customHeight="1">
      <c r="A313" s="6">
        <v>27</v>
      </c>
      <c r="B313" s="2" t="s">
        <v>223</v>
      </c>
      <c r="C313" s="6" t="s">
        <v>4</v>
      </c>
      <c r="D313" s="6" t="s">
        <v>3</v>
      </c>
      <c r="E313" s="6" t="s">
        <v>2</v>
      </c>
      <c r="L313" s="6" t="s">
        <v>5</v>
      </c>
    </row>
    <row r="314" spans="1:12" ht="15" customHeight="1">
      <c r="A314" s="6">
        <v>28</v>
      </c>
      <c r="B314" s="2" t="s">
        <v>229</v>
      </c>
      <c r="C314" s="6" t="s">
        <v>377</v>
      </c>
      <c r="D314" s="6" t="s">
        <v>0</v>
      </c>
      <c r="E314" s="6" t="s">
        <v>2</v>
      </c>
      <c r="L314" s="6" t="s">
        <v>5</v>
      </c>
    </row>
    <row r="315" spans="1:12" ht="15" customHeight="1">
      <c r="A315" s="6">
        <v>28</v>
      </c>
      <c r="B315" s="2" t="s">
        <v>230</v>
      </c>
      <c r="C315" s="6" t="s">
        <v>4</v>
      </c>
      <c r="D315" s="6" t="s">
        <v>0</v>
      </c>
      <c r="E315" s="6" t="s">
        <v>2</v>
      </c>
      <c r="L315" s="6" t="s">
        <v>5</v>
      </c>
    </row>
    <row r="316" spans="1:12" ht="15" customHeight="1">
      <c r="A316" s="6">
        <v>29</v>
      </c>
      <c r="B316" s="2" t="s">
        <v>235</v>
      </c>
      <c r="C316" s="6" t="s">
        <v>377</v>
      </c>
      <c r="D316" s="6" t="s">
        <v>0</v>
      </c>
      <c r="E316" s="6" t="s">
        <v>2</v>
      </c>
      <c r="L316" s="6" t="s">
        <v>5</v>
      </c>
    </row>
    <row r="317" spans="1:12" ht="15" customHeight="1">
      <c r="A317" s="6">
        <v>29</v>
      </c>
      <c r="B317" s="2" t="s">
        <v>236</v>
      </c>
      <c r="C317" s="6" t="s">
        <v>377</v>
      </c>
      <c r="D317" s="6" t="s">
        <v>0</v>
      </c>
      <c r="E317" s="6" t="s">
        <v>2</v>
      </c>
      <c r="L317" s="6" t="s">
        <v>5</v>
      </c>
    </row>
    <row r="318" spans="1:12" ht="15" customHeight="1">
      <c r="A318" s="6">
        <v>29</v>
      </c>
      <c r="B318" s="2" t="s">
        <v>237</v>
      </c>
      <c r="C318" s="6" t="s">
        <v>4</v>
      </c>
      <c r="D318" s="6" t="s">
        <v>3</v>
      </c>
      <c r="E318" s="6" t="s">
        <v>2</v>
      </c>
      <c r="L318" s="6" t="s">
        <v>5</v>
      </c>
    </row>
    <row r="319" spans="1:12" ht="15" customHeight="1">
      <c r="A319" s="6">
        <v>29</v>
      </c>
      <c r="B319" s="2" t="s">
        <v>238</v>
      </c>
      <c r="C319" s="6" t="s">
        <v>4</v>
      </c>
      <c r="D319" s="6" t="s">
        <v>3</v>
      </c>
      <c r="E319" s="6" t="s">
        <v>2</v>
      </c>
      <c r="L319" s="6" t="s">
        <v>5</v>
      </c>
    </row>
    <row r="320" spans="1:12" ht="15" customHeight="1">
      <c r="A320" s="6">
        <v>31</v>
      </c>
      <c r="B320" s="2" t="s">
        <v>250</v>
      </c>
      <c r="C320" s="6" t="s">
        <v>377</v>
      </c>
      <c r="D320" s="6" t="s">
        <v>0</v>
      </c>
      <c r="E320" s="6" t="s">
        <v>2</v>
      </c>
      <c r="L320" s="6" t="s">
        <v>5</v>
      </c>
    </row>
    <row r="321" spans="1:12" ht="15" customHeight="1">
      <c r="A321" s="6">
        <v>31</v>
      </c>
      <c r="B321" s="2" t="s">
        <v>251</v>
      </c>
      <c r="C321" s="6" t="s">
        <v>377</v>
      </c>
      <c r="D321" s="6" t="s">
        <v>3</v>
      </c>
      <c r="E321" s="6" t="s">
        <v>2</v>
      </c>
      <c r="L321" s="6" t="s">
        <v>5</v>
      </c>
    </row>
    <row r="322" spans="1:12" ht="15" customHeight="1">
      <c r="A322" s="6">
        <v>31</v>
      </c>
      <c r="B322" s="2" t="s">
        <v>252</v>
      </c>
      <c r="C322" s="6" t="s">
        <v>377</v>
      </c>
      <c r="D322" s="6" t="s">
        <v>3</v>
      </c>
      <c r="E322" s="6" t="s">
        <v>2</v>
      </c>
      <c r="L322" s="6" t="s">
        <v>5</v>
      </c>
    </row>
    <row r="323" spans="1:12" ht="15" customHeight="1">
      <c r="A323" s="6">
        <v>31</v>
      </c>
      <c r="B323" s="2" t="s">
        <v>253</v>
      </c>
      <c r="C323" s="6" t="s">
        <v>4</v>
      </c>
      <c r="D323" s="6" t="s">
        <v>3</v>
      </c>
      <c r="E323" s="6" t="s">
        <v>2</v>
      </c>
      <c r="L323" s="6" t="s">
        <v>5</v>
      </c>
    </row>
    <row r="324" spans="1:12" ht="15" customHeight="1">
      <c r="A324" s="6">
        <v>31</v>
      </c>
      <c r="B324" s="2" t="s">
        <v>254</v>
      </c>
      <c r="C324" s="6" t="s">
        <v>4</v>
      </c>
      <c r="D324" s="6" t="s">
        <v>3</v>
      </c>
      <c r="E324" s="6" t="s">
        <v>2</v>
      </c>
      <c r="L324" s="6" t="s">
        <v>5</v>
      </c>
    </row>
    <row r="325" spans="1:12" ht="15" customHeight="1">
      <c r="A325" s="6">
        <v>32</v>
      </c>
      <c r="B325" s="2" t="s">
        <v>260</v>
      </c>
      <c r="C325" s="6" t="s">
        <v>377</v>
      </c>
      <c r="D325" s="6" t="s">
        <v>0</v>
      </c>
      <c r="E325" s="6" t="s">
        <v>2</v>
      </c>
      <c r="L325" s="6" t="s">
        <v>5</v>
      </c>
    </row>
    <row r="326" spans="1:12" ht="15" customHeight="1">
      <c r="A326" s="6">
        <v>32</v>
      </c>
      <c r="B326" s="2" t="s">
        <v>259</v>
      </c>
      <c r="C326" s="6" t="s">
        <v>377</v>
      </c>
      <c r="D326" s="6" t="s">
        <v>3</v>
      </c>
      <c r="E326" s="6" t="s">
        <v>2</v>
      </c>
      <c r="L326" s="6" t="s">
        <v>5</v>
      </c>
    </row>
    <row r="327" spans="1:12" ht="15" customHeight="1">
      <c r="A327" s="6">
        <v>32</v>
      </c>
      <c r="B327" s="2" t="s">
        <v>261</v>
      </c>
      <c r="C327" s="6" t="s">
        <v>377</v>
      </c>
      <c r="D327" s="6" t="s">
        <v>3</v>
      </c>
      <c r="E327" s="6" t="s">
        <v>2</v>
      </c>
      <c r="L327" s="6" t="s">
        <v>5</v>
      </c>
    </row>
    <row r="328" spans="1:12" ht="15" customHeight="1">
      <c r="A328" s="6">
        <v>32</v>
      </c>
      <c r="B328" s="2" t="s">
        <v>262</v>
      </c>
      <c r="C328" s="6" t="s">
        <v>4</v>
      </c>
      <c r="D328" s="6" t="s">
        <v>3</v>
      </c>
      <c r="E328" s="6" t="s">
        <v>2</v>
      </c>
      <c r="L328" s="6" t="s">
        <v>5</v>
      </c>
    </row>
    <row r="329" spans="1:12" ht="15" customHeight="1">
      <c r="A329" s="6">
        <v>32</v>
      </c>
      <c r="B329" s="2" t="s">
        <v>263</v>
      </c>
      <c r="C329" s="6" t="s">
        <v>4</v>
      </c>
      <c r="D329" s="6" t="s">
        <v>3</v>
      </c>
      <c r="E329" s="6" t="s">
        <v>2</v>
      </c>
      <c r="L329" s="6" t="s">
        <v>5</v>
      </c>
    </row>
    <row r="330" spans="1:12" ht="15" customHeight="1">
      <c r="A330" s="6">
        <v>34</v>
      </c>
      <c r="B330" s="2" t="s">
        <v>280</v>
      </c>
      <c r="C330" s="6" t="s">
        <v>4</v>
      </c>
      <c r="D330" s="6" t="s">
        <v>0</v>
      </c>
      <c r="E330" s="6" t="s">
        <v>2</v>
      </c>
      <c r="L330" s="6" t="s">
        <v>5</v>
      </c>
    </row>
    <row r="331" spans="1:12" ht="15" customHeight="1">
      <c r="A331" s="6">
        <v>34</v>
      </c>
      <c r="B331" s="2" t="s">
        <v>278</v>
      </c>
      <c r="C331" s="6" t="s">
        <v>377</v>
      </c>
      <c r="D331" s="6" t="s">
        <v>3</v>
      </c>
      <c r="E331" s="6" t="s">
        <v>2</v>
      </c>
      <c r="L331" s="6" t="s">
        <v>5</v>
      </c>
    </row>
    <row r="332" spans="1:12" ht="15" customHeight="1">
      <c r="A332" s="6">
        <v>34</v>
      </c>
      <c r="B332" s="2" t="s">
        <v>279</v>
      </c>
      <c r="C332" s="6" t="s">
        <v>377</v>
      </c>
      <c r="D332" s="6" t="s">
        <v>3</v>
      </c>
      <c r="E332" s="6" t="s">
        <v>2</v>
      </c>
      <c r="L332" s="6" t="s">
        <v>5</v>
      </c>
    </row>
    <row r="333" spans="1:12" ht="15" customHeight="1">
      <c r="A333" s="6">
        <v>35</v>
      </c>
      <c r="B333" s="2" t="s">
        <v>286</v>
      </c>
      <c r="C333" s="6" t="s">
        <v>4</v>
      </c>
      <c r="D333" s="6" t="s">
        <v>3</v>
      </c>
      <c r="E333" s="6" t="s">
        <v>2</v>
      </c>
      <c r="L333" s="6" t="s">
        <v>5</v>
      </c>
    </row>
    <row r="334" spans="1:12" ht="15" customHeight="1">
      <c r="A334" s="6">
        <v>36</v>
      </c>
      <c r="B334" s="2" t="s">
        <v>297</v>
      </c>
      <c r="C334" s="6" t="s">
        <v>377</v>
      </c>
      <c r="D334" s="6" t="s">
        <v>0</v>
      </c>
      <c r="E334" s="6" t="s">
        <v>2</v>
      </c>
      <c r="L334" s="6" t="s">
        <v>5</v>
      </c>
    </row>
    <row r="335" spans="1:12" ht="15" customHeight="1">
      <c r="A335" s="6">
        <v>37</v>
      </c>
      <c r="B335" s="2" t="s">
        <v>308</v>
      </c>
      <c r="C335" s="6" t="s">
        <v>4</v>
      </c>
      <c r="D335" s="6" t="s">
        <v>3</v>
      </c>
      <c r="E335" s="6" t="s">
        <v>2</v>
      </c>
      <c r="L335" s="6" t="s">
        <v>5</v>
      </c>
    </row>
    <row r="336" spans="1:12" ht="15" customHeight="1">
      <c r="A336" s="6">
        <v>37</v>
      </c>
      <c r="B336" s="2" t="s">
        <v>309</v>
      </c>
      <c r="C336" s="6" t="s">
        <v>4</v>
      </c>
      <c r="D336" s="6" t="s">
        <v>3</v>
      </c>
      <c r="E336" s="6" t="s">
        <v>2</v>
      </c>
      <c r="L336" s="6" t="s">
        <v>5</v>
      </c>
    </row>
    <row r="337" spans="1:12" ht="15" customHeight="1">
      <c r="A337" s="6">
        <v>40</v>
      </c>
      <c r="B337" s="2" t="s">
        <v>329</v>
      </c>
      <c r="C337" s="6" t="s">
        <v>377</v>
      </c>
      <c r="D337" s="6" t="s">
        <v>3</v>
      </c>
      <c r="E337" s="6" t="s">
        <v>2</v>
      </c>
      <c r="L337" s="6" t="s">
        <v>5</v>
      </c>
    </row>
    <row r="338" spans="1:5" ht="15" customHeight="1">
      <c r="A338" s="6">
        <v>2</v>
      </c>
      <c r="B338" s="2" t="s">
        <v>31</v>
      </c>
      <c r="C338" s="6" t="s">
        <v>377</v>
      </c>
      <c r="D338" s="6" t="s">
        <v>0</v>
      </c>
      <c r="E338" s="6" t="s">
        <v>2</v>
      </c>
    </row>
    <row r="339" spans="1:5" ht="15" customHeight="1">
      <c r="A339" s="6">
        <v>2</v>
      </c>
      <c r="B339" s="2" t="s">
        <v>8</v>
      </c>
      <c r="C339" s="6" t="s">
        <v>377</v>
      </c>
      <c r="D339" s="6" t="s">
        <v>3</v>
      </c>
      <c r="E339" s="6" t="s">
        <v>2</v>
      </c>
    </row>
    <row r="340" spans="1:5" ht="15" customHeight="1">
      <c r="A340" s="6">
        <v>2</v>
      </c>
      <c r="B340" s="2" t="s">
        <v>9</v>
      </c>
      <c r="C340" s="6" t="s">
        <v>377</v>
      </c>
      <c r="D340" s="6" t="s">
        <v>3</v>
      </c>
      <c r="E340" s="6" t="s">
        <v>2</v>
      </c>
    </row>
    <row r="341" spans="1:5" ht="15" customHeight="1">
      <c r="A341" s="6">
        <v>11</v>
      </c>
      <c r="B341" s="2" t="s">
        <v>33</v>
      </c>
      <c r="C341" s="6" t="s">
        <v>377</v>
      </c>
      <c r="D341" s="6" t="s">
        <v>0</v>
      </c>
      <c r="E341" s="6" t="s">
        <v>2</v>
      </c>
    </row>
    <row r="342" spans="1:5" ht="15" customHeight="1">
      <c r="A342" s="6">
        <v>12</v>
      </c>
      <c r="B342" s="2" t="s">
        <v>13</v>
      </c>
      <c r="C342" s="6" t="s">
        <v>377</v>
      </c>
      <c r="D342" s="6" t="s">
        <v>0</v>
      </c>
      <c r="E342" s="6" t="s">
        <v>2</v>
      </c>
    </row>
    <row r="343" spans="1:5" ht="15" customHeight="1">
      <c r="A343" s="6">
        <v>13</v>
      </c>
      <c r="B343" s="2" t="s">
        <v>32</v>
      </c>
      <c r="C343" s="6" t="s">
        <v>377</v>
      </c>
      <c r="D343" s="6" t="s">
        <v>0</v>
      </c>
      <c r="E343" s="6" t="s">
        <v>2</v>
      </c>
    </row>
    <row r="344" spans="1:5" ht="15" customHeight="1">
      <c r="A344" s="6">
        <v>15</v>
      </c>
      <c r="B344" s="2" t="s">
        <v>26</v>
      </c>
      <c r="C344" s="6" t="s">
        <v>377</v>
      </c>
      <c r="D344" s="6" t="s">
        <v>3</v>
      </c>
      <c r="E344" s="6" t="s">
        <v>2</v>
      </c>
    </row>
    <row r="345" spans="1:5" ht="15" customHeight="1">
      <c r="A345" s="6">
        <v>16</v>
      </c>
      <c r="B345" s="2" t="s">
        <v>28</v>
      </c>
      <c r="C345" s="6" t="s">
        <v>377</v>
      </c>
      <c r="D345" s="6" t="s">
        <v>3</v>
      </c>
      <c r="E345" s="6" t="s">
        <v>2</v>
      </c>
    </row>
    <row r="346" spans="1:5" ht="15" customHeight="1">
      <c r="A346" s="6">
        <v>21</v>
      </c>
      <c r="B346" s="2" t="s">
        <v>186</v>
      </c>
      <c r="C346" s="6" t="s">
        <v>377</v>
      </c>
      <c r="D346" s="6" t="s">
        <v>3</v>
      </c>
      <c r="E346" s="6" t="s">
        <v>2</v>
      </c>
    </row>
    <row r="347" spans="1:5" ht="15" customHeight="1">
      <c r="A347" s="6">
        <v>22</v>
      </c>
      <c r="B347" s="2" t="s">
        <v>195</v>
      </c>
      <c r="C347" s="6" t="s">
        <v>377</v>
      </c>
      <c r="D347" s="6" t="s">
        <v>3</v>
      </c>
      <c r="E347" s="6" t="s">
        <v>2</v>
      </c>
    </row>
    <row r="348" spans="1:5" ht="15" customHeight="1">
      <c r="A348" s="6">
        <v>27</v>
      </c>
      <c r="B348" s="2" t="s">
        <v>224</v>
      </c>
      <c r="C348" s="6" t="s">
        <v>4</v>
      </c>
      <c r="D348" s="6" t="s">
        <v>0</v>
      </c>
      <c r="E348" s="6" t="s">
        <v>2</v>
      </c>
    </row>
    <row r="349" spans="1:5" ht="15" customHeight="1">
      <c r="A349" s="6">
        <v>27</v>
      </c>
      <c r="B349" s="2" t="s">
        <v>225</v>
      </c>
      <c r="C349" s="6" t="s">
        <v>4</v>
      </c>
      <c r="D349" s="6" t="s">
        <v>3</v>
      </c>
      <c r="E349" s="6" t="s">
        <v>2</v>
      </c>
    </row>
    <row r="350" spans="1:5" ht="15" customHeight="1">
      <c r="A350" s="6">
        <v>28</v>
      </c>
      <c r="B350" s="2" t="s">
        <v>231</v>
      </c>
      <c r="C350" s="6" t="s">
        <v>4</v>
      </c>
      <c r="D350" s="6" t="s">
        <v>3</v>
      </c>
      <c r="E350" s="6" t="s">
        <v>2</v>
      </c>
    </row>
    <row r="351" spans="1:5" ht="15" customHeight="1">
      <c r="A351" s="6">
        <v>28</v>
      </c>
      <c r="B351" s="2" t="s">
        <v>232</v>
      </c>
      <c r="C351" s="6" t="s">
        <v>4</v>
      </c>
      <c r="D351" s="6" t="s">
        <v>3</v>
      </c>
      <c r="E351" s="6" t="s">
        <v>2</v>
      </c>
    </row>
    <row r="352" spans="1:5" ht="15" customHeight="1">
      <c r="A352" s="6">
        <v>31</v>
      </c>
      <c r="B352" s="2" t="s">
        <v>255</v>
      </c>
      <c r="C352" s="6" t="s">
        <v>4</v>
      </c>
      <c r="D352" s="6" t="s">
        <v>0</v>
      </c>
      <c r="E352" s="6" t="s">
        <v>2</v>
      </c>
    </row>
    <row r="353" spans="1:5" ht="15" customHeight="1">
      <c r="A353" s="6">
        <v>32</v>
      </c>
      <c r="B353" s="2" t="s">
        <v>264</v>
      </c>
      <c r="C353" s="6" t="s">
        <v>377</v>
      </c>
      <c r="D353" s="6" t="s">
        <v>0</v>
      </c>
      <c r="E353" s="6" t="s">
        <v>2</v>
      </c>
    </row>
    <row r="354" spans="1:5" ht="15" customHeight="1">
      <c r="A354" s="6">
        <v>32</v>
      </c>
      <c r="B354" s="2" t="s">
        <v>265</v>
      </c>
      <c r="C354" s="6" t="s">
        <v>4</v>
      </c>
      <c r="D354" s="6" t="s">
        <v>0</v>
      </c>
      <c r="E354" s="6" t="s">
        <v>2</v>
      </c>
    </row>
    <row r="355" spans="1:5" ht="15" customHeight="1">
      <c r="A355" s="6">
        <v>33</v>
      </c>
      <c r="B355" s="2" t="s">
        <v>273</v>
      </c>
      <c r="C355" s="6" t="s">
        <v>377</v>
      </c>
      <c r="D355" s="6" t="s">
        <v>3</v>
      </c>
      <c r="E355" s="6" t="s">
        <v>2</v>
      </c>
    </row>
    <row r="356" spans="1:5" ht="15" customHeight="1">
      <c r="A356" s="6">
        <v>34</v>
      </c>
      <c r="B356" s="2" t="s">
        <v>281</v>
      </c>
      <c r="C356" s="6" t="s">
        <v>4</v>
      </c>
      <c r="D356" s="6" t="s">
        <v>3</v>
      </c>
      <c r="E356" s="6" t="s">
        <v>2</v>
      </c>
    </row>
    <row r="357" spans="1:12" s="2" customFormat="1" ht="15" customHeight="1">
      <c r="A357" s="5"/>
      <c r="C357" s="5"/>
      <c r="D357" s="5"/>
      <c r="E357" s="5"/>
      <c r="F357" s="3"/>
      <c r="G357" s="3"/>
      <c r="H357" s="3"/>
      <c r="I357" s="3"/>
      <c r="J357" s="3"/>
      <c r="K357" s="3"/>
      <c r="L357" s="5"/>
    </row>
    <row r="358" spans="1:12" s="2" customFormat="1" ht="15" customHeight="1">
      <c r="A358" s="5"/>
      <c r="C358" s="5"/>
      <c r="D358" s="5"/>
      <c r="E358" s="5"/>
      <c r="F358" s="3"/>
      <c r="G358" s="3"/>
      <c r="H358" s="3"/>
      <c r="I358" s="3"/>
      <c r="J358" s="3"/>
      <c r="K358" s="3"/>
      <c r="L358" s="5"/>
    </row>
    <row r="359" spans="1:12" s="2" customFormat="1" ht="15" customHeight="1">
      <c r="A359" s="5"/>
      <c r="B359" s="12" t="s">
        <v>397</v>
      </c>
      <c r="C359" s="5"/>
      <c r="D359" s="5"/>
      <c r="E359" s="5"/>
      <c r="F359" s="3"/>
      <c r="G359" s="3"/>
      <c r="H359" s="3"/>
      <c r="I359" s="3"/>
      <c r="J359" s="3"/>
      <c r="K359" s="3"/>
      <c r="L359" s="5"/>
    </row>
    <row r="360" spans="1:12" s="2" customFormat="1" ht="15" customHeight="1">
      <c r="A360" s="5"/>
      <c r="B360" s="12" t="s">
        <v>395</v>
      </c>
      <c r="C360" s="5"/>
      <c r="D360" s="5"/>
      <c r="E360" s="5"/>
      <c r="F360" s="3"/>
      <c r="G360" s="3"/>
      <c r="H360" s="3"/>
      <c r="I360" s="3"/>
      <c r="J360" s="3"/>
      <c r="K360" s="3"/>
      <c r="L360" s="5"/>
    </row>
    <row r="361" spans="1:12" s="2" customFormat="1" ht="15" customHeight="1">
      <c r="A361" s="5"/>
      <c r="B361" s="12" t="s">
        <v>396</v>
      </c>
      <c r="C361" s="5"/>
      <c r="D361" s="5"/>
      <c r="E361" s="5"/>
      <c r="F361" s="3"/>
      <c r="G361" s="3"/>
      <c r="H361" s="3"/>
      <c r="I361" s="3"/>
      <c r="J361" s="3"/>
      <c r="K361" s="3"/>
      <c r="L361" s="5"/>
    </row>
    <row r="362" spans="1:12" s="2" customFormat="1" ht="15" customHeight="1">
      <c r="A362" s="5"/>
      <c r="B362" s="12"/>
      <c r="C362" s="5"/>
      <c r="D362" s="5"/>
      <c r="E362" s="5"/>
      <c r="F362" s="3"/>
      <c r="G362" s="3"/>
      <c r="H362" s="3"/>
      <c r="I362" s="3"/>
      <c r="J362" s="3"/>
      <c r="K362" s="3"/>
      <c r="L362" s="5"/>
    </row>
    <row r="363" spans="1:12" s="2" customFormat="1" ht="15" customHeight="1">
      <c r="A363" s="5"/>
      <c r="B363" s="12" t="s">
        <v>383</v>
      </c>
      <c r="C363" s="5"/>
      <c r="D363" s="5"/>
      <c r="E363" s="5"/>
      <c r="F363" s="3"/>
      <c r="G363" s="3"/>
      <c r="H363" s="3"/>
      <c r="I363" s="3"/>
      <c r="J363" s="3"/>
      <c r="K363" s="3"/>
      <c r="L363" s="5"/>
    </row>
    <row r="364" ht="15" customHeight="1">
      <c r="B364" s="12"/>
    </row>
    <row r="365" spans="1:2" ht="15" customHeight="1">
      <c r="A365" s="13" t="s">
        <v>384</v>
      </c>
      <c r="B365" s="12" t="s">
        <v>386</v>
      </c>
    </row>
    <row r="366" spans="1:2" ht="15" customHeight="1">
      <c r="A366" s="13"/>
      <c r="B366" s="12"/>
    </row>
    <row r="367" spans="1:2" ht="15" customHeight="1">
      <c r="A367" s="13" t="s">
        <v>387</v>
      </c>
      <c r="B367" s="12" t="s">
        <v>388</v>
      </c>
    </row>
    <row r="368" spans="1:2" ht="15" customHeight="1">
      <c r="A368" s="13"/>
      <c r="B368" s="12"/>
    </row>
    <row r="369" spans="1:2" ht="15" customHeight="1">
      <c r="A369" s="13"/>
      <c r="B369" s="12" t="s">
        <v>389</v>
      </c>
    </row>
    <row r="370" spans="1:2" ht="15" customHeight="1">
      <c r="A370" s="13"/>
      <c r="B370" s="12" t="s">
        <v>390</v>
      </c>
    </row>
    <row r="371" spans="1:2" ht="15" customHeight="1">
      <c r="A371" s="13"/>
      <c r="B371" s="12" t="s">
        <v>391</v>
      </c>
    </row>
    <row r="372" spans="1:2" ht="15" customHeight="1">
      <c r="A372" s="13"/>
      <c r="B372" s="12" t="s">
        <v>392</v>
      </c>
    </row>
    <row r="373" spans="1:2" ht="15" customHeight="1">
      <c r="A373" s="13"/>
      <c r="B373" s="12"/>
    </row>
    <row r="374" spans="1:2" ht="15" customHeight="1">
      <c r="A374" s="13"/>
      <c r="B374" s="12"/>
    </row>
    <row r="375" ht="15" customHeight="1">
      <c r="B375" s="12"/>
    </row>
    <row r="376" ht="15" customHeight="1">
      <c r="B376" s="12"/>
    </row>
    <row r="377" ht="15" customHeight="1">
      <c r="B377" s="12"/>
    </row>
    <row r="378" ht="15" customHeight="1">
      <c r="B378" s="12"/>
    </row>
    <row r="379" ht="15" customHeight="1">
      <c r="B379" s="12"/>
    </row>
    <row r="380" ht="15" customHeight="1">
      <c r="B380" s="12"/>
    </row>
    <row r="381" ht="15" customHeight="1">
      <c r="B381" s="12"/>
    </row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C1">
      <selection activeCell="A2" sqref="A2"/>
    </sheetView>
  </sheetViews>
  <sheetFormatPr defaultColWidth="9.140625" defaultRowHeight="12.75"/>
  <cols>
    <col min="1" max="1" width="9.57421875" style="6" customWidth="1"/>
    <col min="2" max="2" width="39.28125" style="2" customWidth="1"/>
    <col min="3" max="3" width="7.140625" style="6" customWidth="1"/>
    <col min="4" max="4" width="7.7109375" style="6" customWidth="1"/>
    <col min="5" max="5" width="8.421875" style="6" bestFit="1" customWidth="1"/>
    <col min="6" max="6" width="17.7109375" style="1" customWidth="1"/>
    <col min="7" max="7" width="17.421875" style="1" customWidth="1"/>
    <col min="8" max="8" width="1.7109375" style="1" customWidth="1"/>
    <col min="9" max="9" width="17.140625" style="1" customWidth="1"/>
    <col min="10" max="11" width="18.7109375" style="1" customWidth="1"/>
    <col min="12" max="12" width="11.421875" style="6" customWidth="1"/>
  </cols>
  <sheetData>
    <row r="1" spans="1:12" ht="45" customHeight="1">
      <c r="A1" s="15" t="s">
        <v>402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167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4</v>
      </c>
      <c r="B4" s="2" t="s">
        <v>333</v>
      </c>
      <c r="C4" s="6" t="s">
        <v>42</v>
      </c>
      <c r="D4" s="6" t="s">
        <v>175</v>
      </c>
      <c r="E4" s="6" t="s">
        <v>162</v>
      </c>
      <c r="F4" s="1">
        <v>1900543.4</v>
      </c>
      <c r="G4" s="1">
        <v>1763830.84</v>
      </c>
      <c r="I4" s="1">
        <v>3303763.67</v>
      </c>
      <c r="J4" s="1">
        <v>2958541.81</v>
      </c>
      <c r="K4" s="1">
        <v>345221.86</v>
      </c>
      <c r="L4" s="6" t="s">
        <v>4</v>
      </c>
    </row>
    <row r="5" spans="1:12" ht="15" customHeight="1">
      <c r="A5" s="6">
        <v>3</v>
      </c>
      <c r="B5" s="2" t="s">
        <v>332</v>
      </c>
      <c r="C5" s="6" t="s">
        <v>42</v>
      </c>
      <c r="D5" s="6" t="s">
        <v>175</v>
      </c>
      <c r="E5" s="6" t="s">
        <v>39</v>
      </c>
      <c r="F5" s="1">
        <v>815500</v>
      </c>
      <c r="G5" s="1">
        <v>747245.92</v>
      </c>
      <c r="I5" s="1">
        <v>1348897.03</v>
      </c>
      <c r="J5" s="1">
        <v>1107752.08</v>
      </c>
      <c r="K5" s="1">
        <v>241174.95</v>
      </c>
      <c r="L5" s="6" t="s">
        <v>4</v>
      </c>
    </row>
    <row r="6" spans="1:12" ht="15" customHeight="1">
      <c r="A6" s="6">
        <v>14</v>
      </c>
      <c r="B6" s="2" t="s">
        <v>80</v>
      </c>
      <c r="C6" s="6" t="s">
        <v>42</v>
      </c>
      <c r="D6" s="6" t="s">
        <v>0</v>
      </c>
      <c r="E6" s="6" t="s">
        <v>2</v>
      </c>
      <c r="F6" s="1">
        <v>205124.9</v>
      </c>
      <c r="G6" s="1">
        <v>216939</v>
      </c>
      <c r="I6" s="1">
        <v>890688.61</v>
      </c>
      <c r="J6" s="1">
        <v>876974</v>
      </c>
      <c r="K6" s="1">
        <v>13789.61</v>
      </c>
      <c r="L6" s="6" t="s">
        <v>4</v>
      </c>
    </row>
    <row r="7" spans="1:12" ht="15" customHeight="1">
      <c r="A7" s="6">
        <v>12</v>
      </c>
      <c r="B7" s="2" t="s">
        <v>114</v>
      </c>
      <c r="C7" s="6" t="s">
        <v>42</v>
      </c>
      <c r="D7" s="6" t="s">
        <v>0</v>
      </c>
      <c r="E7" s="6" t="s">
        <v>2</v>
      </c>
      <c r="F7" s="1">
        <v>296893.62</v>
      </c>
      <c r="G7" s="1">
        <v>419857.4</v>
      </c>
      <c r="I7" s="1">
        <v>884845.65</v>
      </c>
      <c r="J7" s="1">
        <v>856692.65</v>
      </c>
      <c r="K7" s="1">
        <v>26117.71</v>
      </c>
      <c r="L7" s="6" t="s">
        <v>4</v>
      </c>
    </row>
    <row r="8" spans="1:12" ht="15" customHeight="1">
      <c r="A8" s="6">
        <v>3</v>
      </c>
      <c r="B8" s="2" t="s">
        <v>84</v>
      </c>
      <c r="C8" s="6" t="s">
        <v>42</v>
      </c>
      <c r="D8" s="6" t="s">
        <v>0</v>
      </c>
      <c r="E8" s="6" t="s">
        <v>1</v>
      </c>
      <c r="F8" s="1">
        <v>179303.6</v>
      </c>
      <c r="G8" s="1">
        <v>676384.78</v>
      </c>
      <c r="I8" s="1">
        <v>856800.33</v>
      </c>
      <c r="J8" s="1">
        <v>790966.21</v>
      </c>
      <c r="K8" s="1">
        <v>65834.12</v>
      </c>
      <c r="L8" s="6" t="s">
        <v>4</v>
      </c>
    </row>
    <row r="9" spans="1:12" ht="15" customHeight="1">
      <c r="A9" s="6">
        <v>7</v>
      </c>
      <c r="B9" s="2" t="s">
        <v>344</v>
      </c>
      <c r="C9" s="6" t="s">
        <v>4</v>
      </c>
      <c r="D9" s="6" t="s">
        <v>175</v>
      </c>
      <c r="E9" s="6" t="s">
        <v>41</v>
      </c>
      <c r="F9" s="1">
        <v>674942</v>
      </c>
      <c r="G9" s="1">
        <v>626867</v>
      </c>
      <c r="I9" s="1">
        <v>726302.73</v>
      </c>
      <c r="J9" s="1">
        <v>677227.73</v>
      </c>
      <c r="K9" s="1">
        <v>49075</v>
      </c>
      <c r="L9" s="6" t="s">
        <v>4</v>
      </c>
    </row>
    <row r="10" spans="1:12" ht="15" customHeight="1">
      <c r="A10" s="6">
        <v>1</v>
      </c>
      <c r="B10" s="2" t="s">
        <v>336</v>
      </c>
      <c r="C10" s="6" t="s">
        <v>42</v>
      </c>
      <c r="D10" s="6" t="s">
        <v>174</v>
      </c>
      <c r="E10" s="6" t="s">
        <v>79</v>
      </c>
      <c r="F10" s="1">
        <v>463594.11</v>
      </c>
      <c r="G10" s="1">
        <v>451585.22</v>
      </c>
      <c r="I10" s="1">
        <v>635377.94</v>
      </c>
      <c r="J10" s="1">
        <v>604669.74</v>
      </c>
      <c r="K10" s="1">
        <v>30708.2</v>
      </c>
      <c r="L10" s="6" t="s">
        <v>4</v>
      </c>
    </row>
    <row r="11" spans="1:12" ht="15" customHeight="1">
      <c r="A11" s="6">
        <v>12</v>
      </c>
      <c r="B11" s="2" t="s">
        <v>352</v>
      </c>
      <c r="C11" s="6" t="s">
        <v>42</v>
      </c>
      <c r="D11" s="6" t="s">
        <v>174</v>
      </c>
      <c r="E11" s="6" t="s">
        <v>53</v>
      </c>
      <c r="F11" s="1">
        <v>186932.85</v>
      </c>
      <c r="G11" s="1">
        <v>157360.32</v>
      </c>
      <c r="I11" s="1">
        <v>588453.95</v>
      </c>
      <c r="J11" s="1">
        <v>563409.66</v>
      </c>
      <c r="K11" s="1">
        <v>29953.55</v>
      </c>
      <c r="L11" s="6" t="s">
        <v>4</v>
      </c>
    </row>
    <row r="12" spans="1:12" ht="15" customHeight="1">
      <c r="A12" s="6">
        <v>25</v>
      </c>
      <c r="B12" s="2" t="s">
        <v>208</v>
      </c>
      <c r="C12" s="6" t="s">
        <v>42</v>
      </c>
      <c r="D12" s="6" t="s">
        <v>0</v>
      </c>
      <c r="E12" s="6" t="s">
        <v>2</v>
      </c>
      <c r="F12" s="1">
        <v>128745</v>
      </c>
      <c r="G12" s="1">
        <v>247758.37</v>
      </c>
      <c r="I12" s="1">
        <v>493040.29</v>
      </c>
      <c r="J12" s="1">
        <v>462609.73</v>
      </c>
      <c r="K12" s="1">
        <v>32230.56</v>
      </c>
      <c r="L12" s="6" t="s">
        <v>4</v>
      </c>
    </row>
    <row r="13" spans="1:12" ht="15" customHeight="1">
      <c r="A13" s="6">
        <v>36</v>
      </c>
      <c r="B13" s="2" t="s">
        <v>290</v>
      </c>
      <c r="C13" s="6" t="s">
        <v>42</v>
      </c>
      <c r="D13" s="6" t="s">
        <v>0</v>
      </c>
      <c r="E13" s="6" t="s">
        <v>1</v>
      </c>
      <c r="F13" s="1">
        <v>355375.5</v>
      </c>
      <c r="G13" s="1">
        <v>174004.66</v>
      </c>
      <c r="I13" s="1">
        <v>855567.54</v>
      </c>
      <c r="J13" s="1">
        <v>409472.37</v>
      </c>
      <c r="K13" s="1">
        <v>94273.3</v>
      </c>
      <c r="L13" s="6" t="s">
        <v>4</v>
      </c>
    </row>
    <row r="14" spans="1:12" ht="15" customHeight="1">
      <c r="A14" s="6">
        <v>14</v>
      </c>
      <c r="B14" s="2" t="s">
        <v>146</v>
      </c>
      <c r="C14" s="6" t="s">
        <v>4</v>
      </c>
      <c r="D14" s="6" t="s">
        <v>0</v>
      </c>
      <c r="E14" s="6" t="s">
        <v>1</v>
      </c>
      <c r="F14" s="1">
        <v>198188</v>
      </c>
      <c r="G14" s="1">
        <v>197494.97</v>
      </c>
      <c r="I14" s="1">
        <v>433037.03</v>
      </c>
      <c r="J14" s="1">
        <v>374807.34</v>
      </c>
      <c r="K14" s="1">
        <v>58229.69</v>
      </c>
      <c r="L14" s="6" t="s">
        <v>4</v>
      </c>
    </row>
    <row r="15" spans="1:12" ht="15" customHeight="1">
      <c r="A15" s="6">
        <v>25</v>
      </c>
      <c r="B15" s="2" t="s">
        <v>210</v>
      </c>
      <c r="C15" s="6" t="s">
        <v>4</v>
      </c>
      <c r="D15" s="6" t="s">
        <v>0</v>
      </c>
      <c r="E15" s="6" t="s">
        <v>1</v>
      </c>
      <c r="F15" s="1">
        <v>119731.73</v>
      </c>
      <c r="G15" s="1">
        <v>167192.43</v>
      </c>
      <c r="I15" s="1">
        <v>416068.5</v>
      </c>
      <c r="J15" s="1">
        <v>353128.52</v>
      </c>
      <c r="K15" s="1">
        <v>62939.98</v>
      </c>
      <c r="L15" s="6" t="s">
        <v>4</v>
      </c>
    </row>
    <row r="16" spans="1:12" ht="15" customHeight="1">
      <c r="A16" s="6">
        <v>14</v>
      </c>
      <c r="B16" s="2" t="s">
        <v>61</v>
      </c>
      <c r="C16" s="6" t="s">
        <v>42</v>
      </c>
      <c r="D16" s="6" t="s">
        <v>3</v>
      </c>
      <c r="E16" s="6" t="s">
        <v>1</v>
      </c>
      <c r="F16" s="1">
        <v>217280</v>
      </c>
      <c r="G16" s="1">
        <v>241573.7</v>
      </c>
      <c r="I16" s="1">
        <v>364405.48</v>
      </c>
      <c r="J16" s="1">
        <v>351543.61</v>
      </c>
      <c r="K16" s="1">
        <v>12861.87</v>
      </c>
      <c r="L16" s="6" t="s">
        <v>4</v>
      </c>
    </row>
    <row r="17" spans="1:12" ht="15" customHeight="1">
      <c r="A17" s="6">
        <v>12</v>
      </c>
      <c r="B17" s="2" t="s">
        <v>113</v>
      </c>
      <c r="C17" s="6" t="s">
        <v>4</v>
      </c>
      <c r="D17" s="6" t="s">
        <v>0</v>
      </c>
      <c r="E17" s="6" t="s">
        <v>1</v>
      </c>
      <c r="F17" s="1">
        <v>99470.16</v>
      </c>
      <c r="G17" s="1">
        <v>65587.55</v>
      </c>
      <c r="I17" s="1">
        <v>426348.74</v>
      </c>
      <c r="J17" s="1">
        <v>348639.48</v>
      </c>
      <c r="K17" s="1">
        <v>77709.26</v>
      </c>
      <c r="L17" s="6" t="s">
        <v>4</v>
      </c>
    </row>
    <row r="18" spans="1:12" ht="15" customHeight="1">
      <c r="A18" s="6">
        <v>38</v>
      </c>
      <c r="B18" s="2" t="s">
        <v>371</v>
      </c>
      <c r="C18" s="6" t="s">
        <v>42</v>
      </c>
      <c r="D18" s="6" t="s">
        <v>175</v>
      </c>
      <c r="E18" s="6" t="s">
        <v>41</v>
      </c>
      <c r="F18" s="1">
        <v>219500</v>
      </c>
      <c r="G18" s="1">
        <v>235927.4</v>
      </c>
      <c r="I18" s="1">
        <v>333550</v>
      </c>
      <c r="J18" s="1">
        <v>326310.01</v>
      </c>
      <c r="K18" s="1">
        <v>7239.99</v>
      </c>
      <c r="L18" s="6" t="s">
        <v>4</v>
      </c>
    </row>
    <row r="19" spans="1:12" ht="15" customHeight="1">
      <c r="A19" s="6">
        <v>14</v>
      </c>
      <c r="B19" s="2" t="s">
        <v>46</v>
      </c>
      <c r="C19" s="6" t="s">
        <v>42</v>
      </c>
      <c r="D19" s="6" t="s">
        <v>3</v>
      </c>
      <c r="E19" s="6" t="s">
        <v>1</v>
      </c>
      <c r="F19" s="1">
        <v>120700</v>
      </c>
      <c r="G19" s="1">
        <v>126109.48</v>
      </c>
      <c r="I19" s="1">
        <v>296717.6</v>
      </c>
      <c r="J19" s="1">
        <v>267975.82</v>
      </c>
      <c r="K19" s="1">
        <v>28741.78</v>
      </c>
      <c r="L19" s="6" t="s">
        <v>4</v>
      </c>
    </row>
    <row r="20" spans="1:12" ht="15" customHeight="1">
      <c r="A20" s="6">
        <v>36</v>
      </c>
      <c r="B20" s="2" t="s">
        <v>292</v>
      </c>
      <c r="C20" s="6" t="s">
        <v>4</v>
      </c>
      <c r="D20" s="6" t="s">
        <v>3</v>
      </c>
      <c r="E20" s="6" t="s">
        <v>1</v>
      </c>
      <c r="F20" s="1">
        <v>48550</v>
      </c>
      <c r="G20" s="1">
        <v>166731.58</v>
      </c>
      <c r="I20" s="1">
        <v>489275.63</v>
      </c>
      <c r="J20" s="1">
        <v>266772.19</v>
      </c>
      <c r="K20" s="1">
        <v>222503.44</v>
      </c>
      <c r="L20" s="6" t="s">
        <v>4</v>
      </c>
    </row>
    <row r="21" spans="1:12" ht="15" customHeight="1">
      <c r="A21" s="6">
        <v>13</v>
      </c>
      <c r="B21" s="2" t="s">
        <v>115</v>
      </c>
      <c r="C21" s="6" t="s">
        <v>4</v>
      </c>
      <c r="D21" s="6" t="s">
        <v>0</v>
      </c>
      <c r="E21" s="6" t="s">
        <v>1</v>
      </c>
      <c r="F21" s="1">
        <v>26750</v>
      </c>
      <c r="G21" s="1">
        <v>108313.1</v>
      </c>
      <c r="I21" s="1">
        <v>518914.76</v>
      </c>
      <c r="J21" s="1">
        <v>266516.42</v>
      </c>
      <c r="K21" s="1">
        <v>252398.34</v>
      </c>
      <c r="L21" s="6" t="s">
        <v>4</v>
      </c>
    </row>
    <row r="22" spans="1:12" ht="15" customHeight="1">
      <c r="A22" s="6">
        <v>38</v>
      </c>
      <c r="B22" s="2" t="s">
        <v>314</v>
      </c>
      <c r="C22" s="6" t="s">
        <v>4</v>
      </c>
      <c r="D22" s="6" t="s">
        <v>0</v>
      </c>
      <c r="E22" s="6" t="s">
        <v>2</v>
      </c>
      <c r="F22" s="1">
        <v>146958.15</v>
      </c>
      <c r="G22" s="1">
        <v>153982.07</v>
      </c>
      <c r="I22" s="1">
        <v>321671.13</v>
      </c>
      <c r="J22" s="1">
        <v>259266.97</v>
      </c>
      <c r="K22" s="1">
        <v>62404.16</v>
      </c>
      <c r="L22" s="6" t="s">
        <v>4</v>
      </c>
    </row>
    <row r="23" spans="1:12" ht="15" customHeight="1">
      <c r="A23" s="6">
        <v>38</v>
      </c>
      <c r="B23" s="2" t="s">
        <v>310</v>
      </c>
      <c r="C23" s="6" t="s">
        <v>42</v>
      </c>
      <c r="D23" s="6" t="s">
        <v>0</v>
      </c>
      <c r="E23" s="6" t="s">
        <v>1</v>
      </c>
      <c r="F23" s="1">
        <v>137982.88</v>
      </c>
      <c r="G23" s="1">
        <v>110496.65</v>
      </c>
      <c r="I23" s="1">
        <v>337147.04</v>
      </c>
      <c r="J23" s="1">
        <v>249107.71</v>
      </c>
      <c r="K23" s="1">
        <v>88039.33</v>
      </c>
      <c r="L23" s="6" t="s">
        <v>4</v>
      </c>
    </row>
    <row r="24" spans="1:12" ht="15" customHeight="1">
      <c r="A24" s="6">
        <v>36</v>
      </c>
      <c r="B24" s="2" t="s">
        <v>294</v>
      </c>
      <c r="C24" s="6" t="s">
        <v>4</v>
      </c>
      <c r="D24" s="6" t="s">
        <v>0</v>
      </c>
      <c r="E24" s="6" t="s">
        <v>2</v>
      </c>
      <c r="F24" s="1">
        <v>172678.86</v>
      </c>
      <c r="G24" s="1">
        <v>177802.57</v>
      </c>
      <c r="I24" s="1">
        <v>256740.93</v>
      </c>
      <c r="J24" s="1">
        <v>237592.38</v>
      </c>
      <c r="K24" s="1">
        <v>19148.55</v>
      </c>
      <c r="L24" s="6" t="s">
        <v>4</v>
      </c>
    </row>
    <row r="25" spans="1:12" ht="15" customHeight="1">
      <c r="A25" s="6">
        <v>8</v>
      </c>
      <c r="B25" s="2" t="s">
        <v>394</v>
      </c>
      <c r="C25" s="6" t="s">
        <v>4</v>
      </c>
      <c r="D25" s="6" t="s">
        <v>175</v>
      </c>
      <c r="E25" s="6" t="s">
        <v>39</v>
      </c>
      <c r="F25" s="1">
        <v>134673</v>
      </c>
      <c r="G25" s="1">
        <v>160212.2</v>
      </c>
      <c r="I25" s="1">
        <v>279757.94</v>
      </c>
      <c r="J25" s="1">
        <v>233006.67</v>
      </c>
      <c r="K25" s="1">
        <v>46751.27</v>
      </c>
      <c r="L25" s="6" t="s">
        <v>4</v>
      </c>
    </row>
    <row r="26" spans="1:12" ht="15" customHeight="1">
      <c r="A26" s="6">
        <v>19</v>
      </c>
      <c r="B26" s="2" t="s">
        <v>154</v>
      </c>
      <c r="C26" s="6" t="s">
        <v>4</v>
      </c>
      <c r="D26" s="6" t="s">
        <v>3</v>
      </c>
      <c r="E26" s="6" t="s">
        <v>1</v>
      </c>
      <c r="F26" s="1">
        <v>32000</v>
      </c>
      <c r="G26" s="1">
        <v>32361.52</v>
      </c>
      <c r="I26" s="1">
        <v>213678.17</v>
      </c>
      <c r="J26" s="1">
        <v>232237.21</v>
      </c>
      <c r="K26" s="1">
        <v>22470.75</v>
      </c>
      <c r="L26" s="6" t="s">
        <v>4</v>
      </c>
    </row>
    <row r="27" spans="1:12" ht="15" customHeight="1">
      <c r="A27" s="6">
        <v>6</v>
      </c>
      <c r="B27" s="2" t="s">
        <v>92</v>
      </c>
      <c r="C27" s="6" t="s">
        <v>42</v>
      </c>
      <c r="D27" s="6" t="s">
        <v>3</v>
      </c>
      <c r="E27" s="6" t="s">
        <v>1</v>
      </c>
      <c r="F27" s="1">
        <v>42975</v>
      </c>
      <c r="G27" s="1">
        <v>77010.18</v>
      </c>
      <c r="I27" s="1">
        <v>348794.1</v>
      </c>
      <c r="J27" s="1">
        <v>227920.83</v>
      </c>
      <c r="K27" s="1">
        <v>120873.27</v>
      </c>
      <c r="L27" s="6" t="s">
        <v>4</v>
      </c>
    </row>
    <row r="28" spans="1:12" ht="15" customHeight="1">
      <c r="A28" s="6">
        <v>1</v>
      </c>
      <c r="B28" s="2" t="s">
        <v>337</v>
      </c>
      <c r="C28" s="6" t="s">
        <v>4</v>
      </c>
      <c r="D28" s="6" t="s">
        <v>174</v>
      </c>
      <c r="E28" s="6" t="s">
        <v>53</v>
      </c>
      <c r="F28" s="1">
        <v>112014.88</v>
      </c>
      <c r="G28" s="1">
        <v>108895.53</v>
      </c>
      <c r="I28" s="1">
        <v>219054.13</v>
      </c>
      <c r="J28" s="1">
        <v>204352.29</v>
      </c>
      <c r="K28" s="1">
        <v>14701.84</v>
      </c>
      <c r="L28" s="6" t="s">
        <v>4</v>
      </c>
    </row>
    <row r="29" spans="1:12" ht="15" customHeight="1">
      <c r="A29" s="6">
        <v>15</v>
      </c>
      <c r="B29" s="2" t="s">
        <v>129</v>
      </c>
      <c r="C29" s="6" t="s">
        <v>42</v>
      </c>
      <c r="D29" s="6" t="s">
        <v>3</v>
      </c>
      <c r="E29" s="6" t="s">
        <v>1</v>
      </c>
      <c r="F29" s="1">
        <v>50975</v>
      </c>
      <c r="G29" s="1">
        <v>31251.62</v>
      </c>
      <c r="I29" s="1">
        <v>310828.53</v>
      </c>
      <c r="J29" s="1">
        <v>202306.71</v>
      </c>
      <c r="K29" s="1">
        <v>108471.82</v>
      </c>
      <c r="L29" s="6" t="s">
        <v>4</v>
      </c>
    </row>
    <row r="30" spans="1:12" ht="15" customHeight="1">
      <c r="A30" s="6">
        <v>21</v>
      </c>
      <c r="B30" s="2" t="s">
        <v>178</v>
      </c>
      <c r="C30" s="6" t="s">
        <v>4</v>
      </c>
      <c r="D30" s="6" t="s">
        <v>0</v>
      </c>
      <c r="E30" s="6" t="s">
        <v>1</v>
      </c>
      <c r="F30" s="1">
        <v>52925</v>
      </c>
      <c r="G30" s="1">
        <v>72775.82</v>
      </c>
      <c r="I30" s="1">
        <v>453697.4</v>
      </c>
      <c r="J30" s="1">
        <v>200004.64</v>
      </c>
      <c r="K30" s="1">
        <v>253692.76</v>
      </c>
      <c r="L30" s="6" t="s">
        <v>4</v>
      </c>
    </row>
    <row r="31" spans="1:12" ht="15" customHeight="1">
      <c r="A31" s="6">
        <v>2</v>
      </c>
      <c r="B31" s="2" t="s">
        <v>86</v>
      </c>
      <c r="C31" s="6" t="s">
        <v>4</v>
      </c>
      <c r="D31" s="6" t="s">
        <v>0</v>
      </c>
      <c r="E31" s="6" t="s">
        <v>1</v>
      </c>
      <c r="F31" s="1">
        <v>60351.74</v>
      </c>
      <c r="G31" s="1">
        <v>35903.08</v>
      </c>
      <c r="I31" s="1">
        <v>1032719.08</v>
      </c>
      <c r="J31" s="1">
        <v>197035.5</v>
      </c>
      <c r="K31" s="1">
        <v>836310.54</v>
      </c>
      <c r="L31" s="6" t="s">
        <v>4</v>
      </c>
    </row>
    <row r="32" spans="1:12" ht="15" customHeight="1">
      <c r="A32" s="6">
        <v>30</v>
      </c>
      <c r="B32" s="2" t="s">
        <v>245</v>
      </c>
      <c r="C32" s="6" t="s">
        <v>4</v>
      </c>
      <c r="D32" s="6" t="s">
        <v>0</v>
      </c>
      <c r="E32" s="6" t="s">
        <v>1</v>
      </c>
      <c r="F32" s="1">
        <v>29500</v>
      </c>
      <c r="G32" s="1">
        <v>29740.2</v>
      </c>
      <c r="I32" s="1">
        <v>226777.82</v>
      </c>
      <c r="J32" s="1">
        <v>192050.45</v>
      </c>
      <c r="K32" s="1">
        <v>41210.72</v>
      </c>
      <c r="L32" s="6" t="s">
        <v>4</v>
      </c>
    </row>
    <row r="33" spans="1:12" ht="15" customHeight="1">
      <c r="A33" s="6">
        <v>14</v>
      </c>
      <c r="B33" s="2" t="s">
        <v>357</v>
      </c>
      <c r="C33" s="6" t="s">
        <v>42</v>
      </c>
      <c r="D33" s="6" t="s">
        <v>175</v>
      </c>
      <c r="E33" s="6" t="s">
        <v>81</v>
      </c>
      <c r="F33" s="1">
        <v>62154</v>
      </c>
      <c r="G33" s="1">
        <v>61482.02</v>
      </c>
      <c r="I33" s="1">
        <v>202026.33</v>
      </c>
      <c r="J33" s="1">
        <v>190373.48</v>
      </c>
      <c r="K33" s="1">
        <v>4792.85</v>
      </c>
      <c r="L33" s="6" t="s">
        <v>4</v>
      </c>
    </row>
    <row r="34" spans="1:12" ht="15" customHeight="1">
      <c r="A34" s="6">
        <v>19</v>
      </c>
      <c r="B34" s="2" t="s">
        <v>63</v>
      </c>
      <c r="C34" s="6" t="s">
        <v>42</v>
      </c>
      <c r="D34" s="6" t="s">
        <v>3</v>
      </c>
      <c r="E34" s="6" t="s">
        <v>1</v>
      </c>
      <c r="F34" s="1">
        <v>57212.72</v>
      </c>
      <c r="G34" s="1">
        <v>77498.23</v>
      </c>
      <c r="I34" s="1">
        <v>285566.65</v>
      </c>
      <c r="J34" s="1">
        <v>186047.21</v>
      </c>
      <c r="K34" s="1">
        <v>99519.44</v>
      </c>
      <c r="L34" s="6" t="s">
        <v>4</v>
      </c>
    </row>
    <row r="35" spans="1:12" ht="15" customHeight="1">
      <c r="A35" s="6">
        <v>27</v>
      </c>
      <c r="B35" s="2" t="s">
        <v>219</v>
      </c>
      <c r="C35" s="6" t="s">
        <v>42</v>
      </c>
      <c r="D35" s="6" t="s">
        <v>0</v>
      </c>
      <c r="E35" s="6" t="s">
        <v>1</v>
      </c>
      <c r="F35" s="1">
        <v>92750</v>
      </c>
      <c r="G35" s="1">
        <v>114357.46</v>
      </c>
      <c r="I35" s="1">
        <v>343480</v>
      </c>
      <c r="J35" s="1">
        <v>175938.29</v>
      </c>
      <c r="K35" s="1">
        <v>207107.46</v>
      </c>
      <c r="L35" s="6" t="s">
        <v>4</v>
      </c>
    </row>
    <row r="36" spans="1:12" ht="15" customHeight="1">
      <c r="A36" s="6">
        <v>5</v>
      </c>
      <c r="B36" s="2" t="s">
        <v>43</v>
      </c>
      <c r="C36" s="6" t="s">
        <v>42</v>
      </c>
      <c r="D36" s="6" t="s">
        <v>0</v>
      </c>
      <c r="E36" s="6" t="s">
        <v>1</v>
      </c>
      <c r="F36" s="1">
        <v>46733.92</v>
      </c>
      <c r="G36" s="1">
        <v>100364.83</v>
      </c>
      <c r="I36" s="1">
        <v>494994.31</v>
      </c>
      <c r="J36" s="1">
        <v>174077.1</v>
      </c>
      <c r="K36" s="1">
        <v>323227.21</v>
      </c>
      <c r="L36" s="6" t="s">
        <v>4</v>
      </c>
    </row>
    <row r="37" spans="1:12" ht="15" customHeight="1">
      <c r="A37" s="6">
        <v>18</v>
      </c>
      <c r="B37" s="2" t="s">
        <v>44</v>
      </c>
      <c r="C37" s="6" t="s">
        <v>42</v>
      </c>
      <c r="D37" s="6" t="s">
        <v>0</v>
      </c>
      <c r="E37" s="6" t="s">
        <v>1</v>
      </c>
      <c r="F37" s="1">
        <v>57062.72</v>
      </c>
      <c r="G37" s="1">
        <v>71468.95</v>
      </c>
      <c r="I37" s="1">
        <v>243365.04</v>
      </c>
      <c r="J37" s="1">
        <v>171788.52</v>
      </c>
      <c r="K37" s="1">
        <v>71576.52</v>
      </c>
      <c r="L37" s="6" t="s">
        <v>4</v>
      </c>
    </row>
    <row r="38" spans="1:12" ht="15" customHeight="1">
      <c r="A38" s="6">
        <v>39</v>
      </c>
      <c r="B38" s="2" t="s">
        <v>373</v>
      </c>
      <c r="C38" s="6" t="s">
        <v>4</v>
      </c>
      <c r="D38" s="6" t="s">
        <v>175</v>
      </c>
      <c r="E38" s="6" t="s">
        <v>39</v>
      </c>
      <c r="F38" s="1">
        <v>55000</v>
      </c>
      <c r="G38" s="1">
        <v>80937.16</v>
      </c>
      <c r="I38" s="1">
        <v>169897.17</v>
      </c>
      <c r="J38" s="1">
        <v>167353.78</v>
      </c>
      <c r="K38" s="1">
        <v>2543.39</v>
      </c>
      <c r="L38" s="6" t="s">
        <v>4</v>
      </c>
    </row>
    <row r="39" spans="1:12" ht="15" customHeight="1">
      <c r="A39" s="6">
        <v>7</v>
      </c>
      <c r="B39" s="2" t="s">
        <v>345</v>
      </c>
      <c r="C39" s="6" t="s">
        <v>42</v>
      </c>
      <c r="D39" s="6" t="s">
        <v>174</v>
      </c>
      <c r="E39" s="6" t="s">
        <v>159</v>
      </c>
      <c r="F39" s="1">
        <v>23450</v>
      </c>
      <c r="G39" s="1">
        <v>40908.48</v>
      </c>
      <c r="I39" s="1">
        <v>167280.14</v>
      </c>
      <c r="J39" s="1">
        <v>167127.13</v>
      </c>
      <c r="K39" s="1">
        <v>153.01</v>
      </c>
      <c r="L39" s="6" t="s">
        <v>4</v>
      </c>
    </row>
    <row r="40" spans="1:12" ht="15" customHeight="1">
      <c r="A40" s="6">
        <v>39</v>
      </c>
      <c r="B40" s="2" t="s">
        <v>320</v>
      </c>
      <c r="C40" s="6" t="s">
        <v>4</v>
      </c>
      <c r="D40" s="6" t="s">
        <v>0</v>
      </c>
      <c r="E40" s="6" t="s">
        <v>1</v>
      </c>
      <c r="F40" s="1">
        <v>96883</v>
      </c>
      <c r="G40" s="1">
        <v>64020.6</v>
      </c>
      <c r="I40" s="1">
        <v>309739.96</v>
      </c>
      <c r="J40" s="1">
        <v>162341.04</v>
      </c>
      <c r="K40" s="1">
        <v>131182.84</v>
      </c>
      <c r="L40" s="6" t="s">
        <v>4</v>
      </c>
    </row>
    <row r="41" spans="1:12" ht="15" customHeight="1">
      <c r="A41" s="6">
        <v>17</v>
      </c>
      <c r="B41" s="2" t="s">
        <v>149</v>
      </c>
      <c r="C41" s="6" t="s">
        <v>42</v>
      </c>
      <c r="D41" s="6" t="s">
        <v>0</v>
      </c>
      <c r="E41" s="6" t="s">
        <v>1</v>
      </c>
      <c r="F41" s="1">
        <v>54162.72</v>
      </c>
      <c r="G41" s="1">
        <v>43061.18</v>
      </c>
      <c r="I41" s="1">
        <v>440504.67</v>
      </c>
      <c r="J41" s="1">
        <v>161720.44</v>
      </c>
      <c r="K41" s="1">
        <v>278784.23</v>
      </c>
      <c r="L41" s="6" t="s">
        <v>4</v>
      </c>
    </row>
    <row r="42" spans="1:12" ht="15" customHeight="1">
      <c r="A42" s="6">
        <v>10</v>
      </c>
      <c r="B42" s="2" t="s">
        <v>111</v>
      </c>
      <c r="C42" s="6" t="s">
        <v>4</v>
      </c>
      <c r="D42" s="6" t="s">
        <v>0</v>
      </c>
      <c r="E42" s="6" t="s">
        <v>1</v>
      </c>
      <c r="F42" s="1">
        <v>9150</v>
      </c>
      <c r="G42" s="1">
        <v>26494.73</v>
      </c>
      <c r="I42" s="1">
        <v>277288.73</v>
      </c>
      <c r="J42" s="1">
        <v>158517.14</v>
      </c>
      <c r="K42" s="1">
        <v>118771.59</v>
      </c>
      <c r="L42" s="6" t="s">
        <v>4</v>
      </c>
    </row>
    <row r="43" spans="1:12" ht="15" customHeight="1">
      <c r="A43" s="6">
        <v>3</v>
      </c>
      <c r="B43" s="2" t="s">
        <v>340</v>
      </c>
      <c r="C43" s="6" t="s">
        <v>4</v>
      </c>
      <c r="D43" s="6" t="s">
        <v>174</v>
      </c>
      <c r="E43" s="6" t="s">
        <v>53</v>
      </c>
      <c r="F43" s="1">
        <v>84702.1</v>
      </c>
      <c r="G43" s="1">
        <v>76926.85</v>
      </c>
      <c r="I43" s="1">
        <v>173868.4</v>
      </c>
      <c r="J43" s="1">
        <v>156925.34</v>
      </c>
      <c r="K43" s="1">
        <v>16943.06</v>
      </c>
      <c r="L43" s="6" t="s">
        <v>4</v>
      </c>
    </row>
    <row r="44" spans="1:12" ht="15" customHeight="1">
      <c r="A44" s="6">
        <v>34</v>
      </c>
      <c r="B44" s="2" t="s">
        <v>275</v>
      </c>
      <c r="C44" s="6" t="s">
        <v>42</v>
      </c>
      <c r="D44" s="6" t="s">
        <v>0</v>
      </c>
      <c r="E44" s="6" t="s">
        <v>1</v>
      </c>
      <c r="F44" s="1">
        <v>66932.52</v>
      </c>
      <c r="G44" s="1">
        <v>91243.64</v>
      </c>
      <c r="I44" s="1">
        <v>189032.44</v>
      </c>
      <c r="J44" s="1">
        <v>156280.75</v>
      </c>
      <c r="K44" s="1">
        <v>32751.69</v>
      </c>
      <c r="L44" s="6" t="s">
        <v>4</v>
      </c>
    </row>
    <row r="45" spans="1:12" ht="15" customHeight="1">
      <c r="A45" s="6">
        <v>38</v>
      </c>
      <c r="B45" s="2" t="s">
        <v>372</v>
      </c>
      <c r="C45" s="6" t="s">
        <v>4</v>
      </c>
      <c r="D45" s="6" t="s">
        <v>174</v>
      </c>
      <c r="E45" s="6" t="s">
        <v>53</v>
      </c>
      <c r="F45" s="1">
        <v>52655.02</v>
      </c>
      <c r="G45" s="1">
        <v>1320</v>
      </c>
      <c r="I45" s="1">
        <v>150244.14</v>
      </c>
      <c r="J45" s="1">
        <v>147365.1</v>
      </c>
      <c r="K45" s="1">
        <v>2879.04</v>
      </c>
      <c r="L45" s="6" t="s">
        <v>4</v>
      </c>
    </row>
    <row r="46" spans="1:12" ht="15" customHeight="1">
      <c r="A46" s="6">
        <v>37</v>
      </c>
      <c r="B46" s="2" t="s">
        <v>305</v>
      </c>
      <c r="C46" s="6" t="s">
        <v>4</v>
      </c>
      <c r="D46" s="6" t="s">
        <v>0</v>
      </c>
      <c r="E46" s="6" t="s">
        <v>2</v>
      </c>
      <c r="I46" s="1">
        <v>151230.94</v>
      </c>
      <c r="J46" s="1">
        <v>146389.03</v>
      </c>
      <c r="K46" s="1">
        <v>4841.91</v>
      </c>
      <c r="L46" s="6" t="s">
        <v>4</v>
      </c>
    </row>
    <row r="47" spans="1:12" ht="15" customHeight="1">
      <c r="A47" s="6">
        <v>12</v>
      </c>
      <c r="B47" s="2" t="s">
        <v>54</v>
      </c>
      <c r="C47" s="6" t="s">
        <v>4</v>
      </c>
      <c r="D47" s="6" t="s">
        <v>3</v>
      </c>
      <c r="E47" s="6" t="s">
        <v>1</v>
      </c>
      <c r="F47" s="1">
        <v>31897.86</v>
      </c>
      <c r="G47" s="1">
        <v>130411.83</v>
      </c>
      <c r="I47" s="1">
        <v>209039.07</v>
      </c>
      <c r="J47" s="1">
        <v>144054.48</v>
      </c>
      <c r="K47" s="1">
        <v>64984.58</v>
      </c>
      <c r="L47" s="6" t="s">
        <v>4</v>
      </c>
    </row>
    <row r="48" spans="1:12" ht="15" customHeight="1">
      <c r="A48" s="6">
        <v>35</v>
      </c>
      <c r="B48" s="2" t="s">
        <v>282</v>
      </c>
      <c r="C48" s="6" t="s">
        <v>42</v>
      </c>
      <c r="D48" s="6" t="s">
        <v>0</v>
      </c>
      <c r="E48" s="6" t="s">
        <v>1</v>
      </c>
      <c r="F48" s="1">
        <v>7525</v>
      </c>
      <c r="G48" s="1">
        <v>79641.14</v>
      </c>
      <c r="I48" s="1">
        <v>288785.75</v>
      </c>
      <c r="J48" s="1">
        <v>139867.28</v>
      </c>
      <c r="K48" s="1">
        <v>148918.47</v>
      </c>
      <c r="L48" s="6" t="s">
        <v>4</v>
      </c>
    </row>
    <row r="49" spans="1:12" ht="15" customHeight="1">
      <c r="A49" s="6">
        <v>14</v>
      </c>
      <c r="B49" s="2" t="s">
        <v>126</v>
      </c>
      <c r="C49" s="6" t="s">
        <v>4</v>
      </c>
      <c r="D49" s="6" t="s">
        <v>3</v>
      </c>
      <c r="E49" s="6" t="s">
        <v>2</v>
      </c>
      <c r="F49" s="1">
        <v>120562.05</v>
      </c>
      <c r="G49" s="1">
        <v>60212.8</v>
      </c>
      <c r="I49" s="1">
        <v>244542.3</v>
      </c>
      <c r="J49" s="1">
        <v>139108.35</v>
      </c>
      <c r="K49" s="1">
        <v>27757.98</v>
      </c>
      <c r="L49" s="6" t="s">
        <v>4</v>
      </c>
    </row>
    <row r="50" spans="1:12" ht="15" customHeight="1">
      <c r="A50" s="6">
        <v>14</v>
      </c>
      <c r="B50" s="2" t="s">
        <v>52</v>
      </c>
      <c r="C50" s="6" t="s">
        <v>4</v>
      </c>
      <c r="D50" s="6" t="s">
        <v>3</v>
      </c>
      <c r="E50" s="6" t="s">
        <v>2</v>
      </c>
      <c r="F50" s="1">
        <v>93619.42</v>
      </c>
      <c r="G50" s="1">
        <v>69479.49</v>
      </c>
      <c r="I50" s="1">
        <v>176030.46</v>
      </c>
      <c r="J50" s="1">
        <v>137114.13</v>
      </c>
      <c r="K50" s="1">
        <v>38916.33</v>
      </c>
      <c r="L50" s="6" t="s">
        <v>4</v>
      </c>
    </row>
    <row r="51" spans="1:12" ht="15" customHeight="1">
      <c r="A51" s="6">
        <v>17</v>
      </c>
      <c r="B51" s="2" t="s">
        <v>134</v>
      </c>
      <c r="C51" s="6" t="s">
        <v>42</v>
      </c>
      <c r="D51" s="6" t="s">
        <v>3</v>
      </c>
      <c r="E51" s="6" t="s">
        <v>1</v>
      </c>
      <c r="F51" s="1">
        <v>1000</v>
      </c>
      <c r="G51" s="1">
        <v>3400</v>
      </c>
      <c r="I51" s="1">
        <v>358220.95</v>
      </c>
      <c r="J51" s="1">
        <v>134846.24</v>
      </c>
      <c r="K51" s="1">
        <v>223374.71</v>
      </c>
      <c r="L51" s="6" t="s">
        <v>4</v>
      </c>
    </row>
    <row r="52" spans="1:12" ht="15" customHeight="1">
      <c r="A52" s="6">
        <v>19</v>
      </c>
      <c r="B52" s="2" t="s">
        <v>62</v>
      </c>
      <c r="C52" s="6" t="s">
        <v>42</v>
      </c>
      <c r="D52" s="6" t="s">
        <v>0</v>
      </c>
      <c r="E52" s="6" t="s">
        <v>1</v>
      </c>
      <c r="F52" s="1">
        <v>45576</v>
      </c>
      <c r="G52" s="1">
        <v>73563.48</v>
      </c>
      <c r="I52" s="1">
        <v>149203.08</v>
      </c>
      <c r="J52" s="1">
        <v>134500</v>
      </c>
      <c r="K52" s="1">
        <v>14703.08</v>
      </c>
      <c r="L52" s="6" t="s">
        <v>4</v>
      </c>
    </row>
    <row r="53" spans="1:12" ht="15" customHeight="1">
      <c r="A53" s="6">
        <v>5</v>
      </c>
      <c r="B53" s="2" t="s">
        <v>103</v>
      </c>
      <c r="C53" s="6" t="s">
        <v>42</v>
      </c>
      <c r="D53" s="6" t="s">
        <v>3</v>
      </c>
      <c r="E53" s="6" t="s">
        <v>1</v>
      </c>
      <c r="F53" s="1">
        <v>51910</v>
      </c>
      <c r="G53" s="1">
        <v>102924.11</v>
      </c>
      <c r="I53" s="1">
        <v>233061.11</v>
      </c>
      <c r="J53" s="1">
        <v>133987.32</v>
      </c>
      <c r="K53" s="1">
        <v>99073.79</v>
      </c>
      <c r="L53" s="6" t="s">
        <v>4</v>
      </c>
    </row>
    <row r="54" spans="1:12" ht="15" customHeight="1">
      <c r="A54" s="6">
        <v>26</v>
      </c>
      <c r="B54" s="2" t="s">
        <v>215</v>
      </c>
      <c r="C54" s="6" t="s">
        <v>4</v>
      </c>
      <c r="D54" s="6" t="s">
        <v>3</v>
      </c>
      <c r="E54" s="6" t="s">
        <v>1</v>
      </c>
      <c r="F54" s="1">
        <v>12300</v>
      </c>
      <c r="G54" s="1">
        <v>55104.17</v>
      </c>
      <c r="I54" s="1">
        <v>257749.82</v>
      </c>
      <c r="J54" s="1">
        <v>117500.81</v>
      </c>
      <c r="K54" s="1">
        <v>140249.01</v>
      </c>
      <c r="L54" s="6" t="s">
        <v>4</v>
      </c>
    </row>
    <row r="55" spans="1:12" ht="15" customHeight="1">
      <c r="A55" s="6">
        <v>37</v>
      </c>
      <c r="B55" s="2" t="s">
        <v>302</v>
      </c>
      <c r="C55" s="6" t="s">
        <v>42</v>
      </c>
      <c r="D55" s="6" t="s">
        <v>0</v>
      </c>
      <c r="E55" s="6" t="s">
        <v>1</v>
      </c>
      <c r="F55" s="1">
        <v>30550</v>
      </c>
      <c r="G55" s="1">
        <v>69438.6</v>
      </c>
      <c r="I55" s="1">
        <v>146499.45</v>
      </c>
      <c r="J55" s="1">
        <v>112821.79</v>
      </c>
      <c r="K55" s="1">
        <v>33677.66</v>
      </c>
      <c r="L55" s="6" t="s">
        <v>4</v>
      </c>
    </row>
    <row r="56" spans="1:12" ht="15" customHeight="1">
      <c r="A56" s="6">
        <v>20</v>
      </c>
      <c r="B56" s="2" t="s">
        <v>65</v>
      </c>
      <c r="C56" s="6" t="s">
        <v>42</v>
      </c>
      <c r="D56" s="6" t="s">
        <v>0</v>
      </c>
      <c r="E56" s="6" t="s">
        <v>1</v>
      </c>
      <c r="F56" s="1">
        <v>2500</v>
      </c>
      <c r="G56" s="1">
        <v>77630.31</v>
      </c>
      <c r="I56" s="1">
        <v>160543.84</v>
      </c>
      <c r="J56" s="1">
        <v>108811.78</v>
      </c>
      <c r="K56" s="1">
        <v>51732.06</v>
      </c>
      <c r="L56" s="6" t="s">
        <v>4</v>
      </c>
    </row>
    <row r="57" spans="1:12" ht="15" customHeight="1">
      <c r="A57" s="6">
        <v>11</v>
      </c>
      <c r="B57" s="2" t="s">
        <v>82</v>
      </c>
      <c r="C57" s="6" t="s">
        <v>4</v>
      </c>
      <c r="D57" s="6" t="s">
        <v>3</v>
      </c>
      <c r="E57" s="6" t="s">
        <v>1</v>
      </c>
      <c r="F57" s="1">
        <v>25784.59</v>
      </c>
      <c r="G57" s="1">
        <v>37514.56</v>
      </c>
      <c r="I57" s="1">
        <v>168358.08</v>
      </c>
      <c r="J57" s="1">
        <v>108707.5</v>
      </c>
      <c r="K57" s="1">
        <v>59650.58</v>
      </c>
      <c r="L57" s="6" t="s">
        <v>4</v>
      </c>
    </row>
    <row r="58" spans="1:12" ht="15" customHeight="1">
      <c r="A58" s="6">
        <v>6</v>
      </c>
      <c r="B58" s="2" t="s">
        <v>49</v>
      </c>
      <c r="C58" s="6" t="s">
        <v>42</v>
      </c>
      <c r="D58" s="6" t="s">
        <v>0</v>
      </c>
      <c r="E58" s="6" t="s">
        <v>1</v>
      </c>
      <c r="F58" s="1">
        <v>43370</v>
      </c>
      <c r="G58" s="1">
        <v>56296.9</v>
      </c>
      <c r="I58" s="1">
        <v>234219.5</v>
      </c>
      <c r="J58" s="1">
        <v>103531.12</v>
      </c>
      <c r="K58" s="1">
        <v>130688.38</v>
      </c>
      <c r="L58" s="6" t="s">
        <v>4</v>
      </c>
    </row>
    <row r="59" spans="1:12" ht="15" customHeight="1">
      <c r="A59" s="6">
        <v>3</v>
      </c>
      <c r="B59" s="2" t="s">
        <v>156</v>
      </c>
      <c r="C59" s="6" t="s">
        <v>4</v>
      </c>
      <c r="D59" s="6" t="s">
        <v>0</v>
      </c>
      <c r="E59" s="6" t="s">
        <v>2</v>
      </c>
      <c r="F59" s="1">
        <v>101489.88</v>
      </c>
      <c r="G59" s="1">
        <v>72001.26</v>
      </c>
      <c r="I59" s="1">
        <v>152928.89</v>
      </c>
      <c r="J59" s="1">
        <v>101741.47</v>
      </c>
      <c r="K59" s="1">
        <v>51187.42</v>
      </c>
      <c r="L59" s="6" t="s">
        <v>4</v>
      </c>
    </row>
    <row r="60" spans="1:12" ht="15" customHeight="1">
      <c r="A60" s="6">
        <v>1</v>
      </c>
      <c r="B60" s="2" t="s">
        <v>70</v>
      </c>
      <c r="C60" s="6" t="s">
        <v>4</v>
      </c>
      <c r="D60" s="6" t="s">
        <v>0</v>
      </c>
      <c r="E60" s="6" t="s">
        <v>2</v>
      </c>
      <c r="F60" s="1">
        <v>55135.56</v>
      </c>
      <c r="G60" s="1">
        <v>29561.27</v>
      </c>
      <c r="I60" s="1">
        <v>301389.17</v>
      </c>
      <c r="J60" s="1">
        <v>96962.76</v>
      </c>
      <c r="K60" s="1">
        <v>204426.41</v>
      </c>
      <c r="L60" s="6" t="s">
        <v>4</v>
      </c>
    </row>
    <row r="61" spans="1:12" ht="15" customHeight="1">
      <c r="A61" s="6">
        <v>7</v>
      </c>
      <c r="B61" s="2" t="s">
        <v>100</v>
      </c>
      <c r="C61" s="6" t="s">
        <v>42</v>
      </c>
      <c r="D61" s="6" t="s">
        <v>3</v>
      </c>
      <c r="E61" s="6" t="s">
        <v>1</v>
      </c>
      <c r="F61" s="1">
        <v>18075</v>
      </c>
      <c r="G61" s="1">
        <v>46254.86</v>
      </c>
      <c r="I61" s="1">
        <v>100732.26</v>
      </c>
      <c r="J61" s="1">
        <v>95102.97</v>
      </c>
      <c r="K61" s="1">
        <v>5629.29</v>
      </c>
      <c r="L61" s="6" t="s">
        <v>4</v>
      </c>
    </row>
    <row r="62" spans="1:12" ht="15" customHeight="1">
      <c r="A62" s="6">
        <v>22</v>
      </c>
      <c r="B62" s="2" t="s">
        <v>187</v>
      </c>
      <c r="C62" s="6" t="s">
        <v>42</v>
      </c>
      <c r="D62" s="6" t="s">
        <v>175</v>
      </c>
      <c r="E62" s="6" t="s">
        <v>39</v>
      </c>
      <c r="F62" s="1">
        <v>13254</v>
      </c>
      <c r="G62" s="1">
        <v>69581.4</v>
      </c>
      <c r="I62" s="1">
        <v>90773.5</v>
      </c>
      <c r="J62" s="1">
        <v>90773.5</v>
      </c>
      <c r="K62" s="1">
        <v>0</v>
      </c>
      <c r="L62" s="6" t="s">
        <v>4</v>
      </c>
    </row>
    <row r="63" spans="1:12" ht="15" customHeight="1">
      <c r="A63" s="6">
        <v>13</v>
      </c>
      <c r="B63" s="2" t="s">
        <v>143</v>
      </c>
      <c r="C63" s="6" t="s">
        <v>4</v>
      </c>
      <c r="D63" s="6" t="s">
        <v>3</v>
      </c>
      <c r="E63" s="6" t="s">
        <v>1</v>
      </c>
      <c r="F63" s="1">
        <v>11600</v>
      </c>
      <c r="G63" s="1">
        <v>57650.63</v>
      </c>
      <c r="I63" s="1">
        <v>216715.17</v>
      </c>
      <c r="J63" s="1">
        <v>90686.62</v>
      </c>
      <c r="K63" s="1">
        <v>125428.55</v>
      </c>
      <c r="L63" s="6" t="s">
        <v>4</v>
      </c>
    </row>
    <row r="64" spans="1:12" ht="15" customHeight="1">
      <c r="A64" s="6">
        <v>12</v>
      </c>
      <c r="B64" s="2" t="s">
        <v>353</v>
      </c>
      <c r="C64" s="6" t="s">
        <v>42</v>
      </c>
      <c r="D64" s="6" t="s">
        <v>175</v>
      </c>
      <c r="E64" s="6" t="s">
        <v>56</v>
      </c>
      <c r="I64" s="1">
        <v>89100</v>
      </c>
      <c r="J64" s="1">
        <v>89028.7</v>
      </c>
      <c r="K64" s="1">
        <v>0</v>
      </c>
      <c r="L64" s="6" t="s">
        <v>4</v>
      </c>
    </row>
    <row r="65" spans="1:12" ht="15" customHeight="1">
      <c r="A65" s="6">
        <v>13</v>
      </c>
      <c r="B65" s="2" t="s">
        <v>142</v>
      </c>
      <c r="C65" s="6" t="s">
        <v>4</v>
      </c>
      <c r="D65" s="6" t="s">
        <v>3</v>
      </c>
      <c r="E65" s="6" t="s">
        <v>1</v>
      </c>
      <c r="F65" s="1">
        <v>6100</v>
      </c>
      <c r="G65" s="1">
        <v>55123.86</v>
      </c>
      <c r="I65" s="1">
        <v>115118.54</v>
      </c>
      <c r="J65" s="1">
        <v>86410.71</v>
      </c>
      <c r="K65" s="1">
        <v>28807.73</v>
      </c>
      <c r="L65" s="6" t="s">
        <v>4</v>
      </c>
    </row>
    <row r="66" spans="1:12" ht="15" customHeight="1">
      <c r="A66" s="6">
        <v>39</v>
      </c>
      <c r="B66" s="2" t="s">
        <v>318</v>
      </c>
      <c r="C66" s="6" t="s">
        <v>42</v>
      </c>
      <c r="D66" s="6" t="s">
        <v>0</v>
      </c>
      <c r="E66" s="6" t="s">
        <v>2</v>
      </c>
      <c r="F66" s="1">
        <v>24839.14</v>
      </c>
      <c r="G66" s="1">
        <v>21510.12</v>
      </c>
      <c r="I66" s="1">
        <v>92056.52</v>
      </c>
      <c r="J66" s="1">
        <v>85367.58</v>
      </c>
      <c r="K66" s="1">
        <v>6688.94</v>
      </c>
      <c r="L66" s="6" t="s">
        <v>4</v>
      </c>
    </row>
    <row r="67" spans="1:12" ht="15" customHeight="1">
      <c r="A67" s="6">
        <v>23</v>
      </c>
      <c r="B67" s="2" t="s">
        <v>200</v>
      </c>
      <c r="C67" s="6" t="s">
        <v>4</v>
      </c>
      <c r="D67" s="6" t="s">
        <v>0</v>
      </c>
      <c r="E67" s="6" t="s">
        <v>1</v>
      </c>
      <c r="F67" s="1">
        <v>40600</v>
      </c>
      <c r="G67" s="1">
        <v>63387.06</v>
      </c>
      <c r="I67" s="1">
        <v>172093.88</v>
      </c>
      <c r="J67" s="1">
        <v>84371.81</v>
      </c>
      <c r="K67" s="1">
        <v>87722.07</v>
      </c>
      <c r="L67" s="6" t="s">
        <v>4</v>
      </c>
    </row>
    <row r="68" spans="1:12" ht="15" customHeight="1">
      <c r="A68" s="6">
        <v>20</v>
      </c>
      <c r="B68" s="2" t="s">
        <v>361</v>
      </c>
      <c r="C68" s="6" t="s">
        <v>42</v>
      </c>
      <c r="D68" s="6" t="s">
        <v>175</v>
      </c>
      <c r="E68" s="6" t="s">
        <v>39</v>
      </c>
      <c r="F68" s="1">
        <v>69450</v>
      </c>
      <c r="G68" s="1">
        <v>45286.84</v>
      </c>
      <c r="I68" s="1">
        <v>113758.39</v>
      </c>
      <c r="J68" s="1">
        <v>82834.82</v>
      </c>
      <c r="K68" s="1">
        <v>30923.57</v>
      </c>
      <c r="L68" s="6" t="s">
        <v>4</v>
      </c>
    </row>
    <row r="69" spans="1:12" ht="15" customHeight="1">
      <c r="A69" s="6">
        <v>19</v>
      </c>
      <c r="B69" s="2" t="s">
        <v>55</v>
      </c>
      <c r="C69" s="6" t="s">
        <v>42</v>
      </c>
      <c r="D69" s="6" t="s">
        <v>3</v>
      </c>
      <c r="E69" s="6" t="s">
        <v>2</v>
      </c>
      <c r="F69" s="1">
        <v>99617.72</v>
      </c>
      <c r="G69" s="1">
        <v>73232.85</v>
      </c>
      <c r="I69" s="1">
        <v>205905.71</v>
      </c>
      <c r="J69" s="1">
        <v>82482.6</v>
      </c>
      <c r="K69" s="1">
        <v>115935.2</v>
      </c>
      <c r="L69" s="6" t="s">
        <v>4</v>
      </c>
    </row>
    <row r="70" spans="1:12" ht="15" customHeight="1">
      <c r="A70" s="6">
        <v>2</v>
      </c>
      <c r="B70" s="2" t="s">
        <v>339</v>
      </c>
      <c r="C70" s="6" t="s">
        <v>42</v>
      </c>
      <c r="D70" s="6" t="s">
        <v>174</v>
      </c>
      <c r="E70" s="6" t="s">
        <v>53</v>
      </c>
      <c r="F70" s="1">
        <v>78707.13</v>
      </c>
      <c r="G70" s="1">
        <v>75536.81</v>
      </c>
      <c r="I70" s="1">
        <v>83941.46</v>
      </c>
      <c r="J70" s="1">
        <v>80270.14</v>
      </c>
      <c r="K70" s="1">
        <v>3671.32</v>
      </c>
      <c r="L70" s="6" t="s">
        <v>4</v>
      </c>
    </row>
    <row r="71" spans="1:12" ht="15" customHeight="1">
      <c r="A71" s="6">
        <v>15</v>
      </c>
      <c r="B71" s="2" t="s">
        <v>161</v>
      </c>
      <c r="C71" s="6" t="s">
        <v>42</v>
      </c>
      <c r="D71" s="6" t="s">
        <v>175</v>
      </c>
      <c r="E71" s="6" t="s">
        <v>39</v>
      </c>
      <c r="F71" s="1">
        <v>70000</v>
      </c>
      <c r="G71" s="1">
        <v>61409.05</v>
      </c>
      <c r="I71" s="1">
        <v>91256.78</v>
      </c>
      <c r="J71" s="1">
        <v>78674.48</v>
      </c>
      <c r="K71" s="1">
        <v>12582.3</v>
      </c>
      <c r="L71" s="6" t="s">
        <v>4</v>
      </c>
    </row>
    <row r="72" spans="1:12" ht="15" customHeight="1">
      <c r="A72" s="6">
        <v>12</v>
      </c>
      <c r="B72" s="2" t="s">
        <v>139</v>
      </c>
      <c r="C72" s="6" t="s">
        <v>4</v>
      </c>
      <c r="D72" s="6" t="s">
        <v>3</v>
      </c>
      <c r="E72" s="6" t="s">
        <v>1</v>
      </c>
      <c r="F72" s="1">
        <v>71998.6</v>
      </c>
      <c r="G72" s="1">
        <v>64676.55</v>
      </c>
      <c r="I72" s="1">
        <v>106589.8</v>
      </c>
      <c r="J72" s="1">
        <v>77150.71</v>
      </c>
      <c r="K72" s="1">
        <v>29439.44</v>
      </c>
      <c r="L72" s="6" t="s">
        <v>4</v>
      </c>
    </row>
    <row r="73" spans="1:12" ht="15" customHeight="1">
      <c r="A73" s="6">
        <v>20</v>
      </c>
      <c r="B73" s="2" t="s">
        <v>64</v>
      </c>
      <c r="C73" s="6" t="s">
        <v>42</v>
      </c>
      <c r="D73" s="6" t="s">
        <v>3</v>
      </c>
      <c r="E73" s="6" t="s">
        <v>1</v>
      </c>
      <c r="F73" s="1">
        <v>32500</v>
      </c>
      <c r="G73" s="1">
        <v>22525.13</v>
      </c>
      <c r="I73" s="1">
        <v>126866.03</v>
      </c>
      <c r="J73" s="1">
        <v>76044.14</v>
      </c>
      <c r="K73" s="1">
        <v>50821.89</v>
      </c>
      <c r="L73" s="6" t="s">
        <v>4</v>
      </c>
    </row>
    <row r="74" spans="1:12" ht="15" customHeight="1">
      <c r="A74" s="6">
        <v>36</v>
      </c>
      <c r="B74" s="2" t="s">
        <v>293</v>
      </c>
      <c r="C74" s="6" t="s">
        <v>4</v>
      </c>
      <c r="D74" s="6" t="s">
        <v>3</v>
      </c>
      <c r="E74" s="6" t="s">
        <v>2</v>
      </c>
      <c r="F74" s="1">
        <v>38300</v>
      </c>
      <c r="G74" s="1">
        <v>47269.14</v>
      </c>
      <c r="I74" s="1">
        <v>105808.25</v>
      </c>
      <c r="J74" s="1">
        <v>75277.25</v>
      </c>
      <c r="K74" s="1">
        <v>30531</v>
      </c>
      <c r="L74" s="6" t="s">
        <v>4</v>
      </c>
    </row>
    <row r="75" spans="1:12" ht="15" customHeight="1">
      <c r="A75" s="6">
        <v>4</v>
      </c>
      <c r="B75" s="2" t="s">
        <v>75</v>
      </c>
      <c r="C75" s="6" t="s">
        <v>4</v>
      </c>
      <c r="D75" s="6" t="s">
        <v>0</v>
      </c>
      <c r="E75" s="6" t="s">
        <v>1</v>
      </c>
      <c r="F75" s="1">
        <v>354259.93</v>
      </c>
      <c r="G75" s="1">
        <v>40686.84</v>
      </c>
      <c r="I75" s="1">
        <v>409423.77</v>
      </c>
      <c r="J75" s="1">
        <v>74143.45</v>
      </c>
      <c r="K75" s="1">
        <v>54586.81</v>
      </c>
      <c r="L75" s="6" t="s">
        <v>4</v>
      </c>
    </row>
    <row r="76" spans="1:12" ht="15" customHeight="1">
      <c r="A76" s="6">
        <v>7</v>
      </c>
      <c r="B76" s="2" t="s">
        <v>101</v>
      </c>
      <c r="C76" s="6" t="s">
        <v>42</v>
      </c>
      <c r="D76" s="6" t="s">
        <v>3</v>
      </c>
      <c r="E76" s="6" t="s">
        <v>1</v>
      </c>
      <c r="F76" s="1">
        <v>25463.5</v>
      </c>
      <c r="G76" s="1">
        <v>30663.5</v>
      </c>
      <c r="I76" s="1">
        <v>68129.65</v>
      </c>
      <c r="J76" s="1">
        <v>67439.93</v>
      </c>
      <c r="K76" s="1">
        <v>689.72</v>
      </c>
      <c r="L76" s="6" t="s">
        <v>4</v>
      </c>
    </row>
    <row r="77" spans="1:12" ht="15" customHeight="1">
      <c r="A77" s="6">
        <v>32</v>
      </c>
      <c r="B77" s="2" t="s">
        <v>256</v>
      </c>
      <c r="C77" s="6" t="s">
        <v>42</v>
      </c>
      <c r="D77" s="6" t="s">
        <v>3</v>
      </c>
      <c r="E77" s="6" t="s">
        <v>1</v>
      </c>
      <c r="F77" s="1">
        <v>7800</v>
      </c>
      <c r="G77" s="1">
        <v>26847.2</v>
      </c>
      <c r="I77" s="1">
        <v>205352.75</v>
      </c>
      <c r="J77" s="1">
        <v>66993.47</v>
      </c>
      <c r="K77" s="1">
        <v>138632.33</v>
      </c>
      <c r="L77" s="6" t="s">
        <v>4</v>
      </c>
    </row>
    <row r="78" spans="1:12" ht="15" customHeight="1">
      <c r="A78" s="6">
        <v>40</v>
      </c>
      <c r="B78" s="2" t="s">
        <v>324</v>
      </c>
      <c r="C78" s="6" t="s">
        <v>4</v>
      </c>
      <c r="D78" s="6" t="s">
        <v>0</v>
      </c>
      <c r="E78" s="6" t="s">
        <v>1</v>
      </c>
      <c r="F78" s="1">
        <v>57300</v>
      </c>
      <c r="G78" s="1">
        <v>43978.52</v>
      </c>
      <c r="I78" s="1">
        <v>215081.47</v>
      </c>
      <c r="J78" s="1">
        <v>65921.88</v>
      </c>
      <c r="K78" s="1">
        <v>149159.59</v>
      </c>
      <c r="L78" s="6" t="s">
        <v>4</v>
      </c>
    </row>
    <row r="79" spans="1:12" ht="15" customHeight="1">
      <c r="A79" s="6">
        <v>6</v>
      </c>
      <c r="B79" s="2" t="s">
        <v>93</v>
      </c>
      <c r="C79" s="6" t="s">
        <v>42</v>
      </c>
      <c r="D79" s="6" t="s">
        <v>3</v>
      </c>
      <c r="E79" s="6" t="s">
        <v>1</v>
      </c>
      <c r="F79" s="1">
        <v>4000</v>
      </c>
      <c r="G79" s="1">
        <v>44477.12</v>
      </c>
      <c r="I79" s="1">
        <v>75590.42</v>
      </c>
      <c r="J79" s="1">
        <v>64865.24</v>
      </c>
      <c r="K79" s="1">
        <v>10725.18</v>
      </c>
      <c r="L79" s="6" t="s">
        <v>4</v>
      </c>
    </row>
    <row r="80" spans="1:12" ht="15" customHeight="1">
      <c r="A80" s="6">
        <v>21</v>
      </c>
      <c r="B80" s="2" t="s">
        <v>179</v>
      </c>
      <c r="C80" s="6" t="s">
        <v>4</v>
      </c>
      <c r="D80" s="6" t="s">
        <v>3</v>
      </c>
      <c r="E80" s="6" t="s">
        <v>1</v>
      </c>
      <c r="F80" s="1">
        <v>23502</v>
      </c>
      <c r="G80" s="1">
        <v>21305</v>
      </c>
      <c r="I80" s="1">
        <v>79646</v>
      </c>
      <c r="J80" s="1">
        <v>64025</v>
      </c>
      <c r="K80" s="1">
        <v>15624</v>
      </c>
      <c r="L80" s="6" t="s">
        <v>4</v>
      </c>
    </row>
    <row r="81" spans="1:12" ht="15" customHeight="1">
      <c r="A81" s="6">
        <v>36</v>
      </c>
      <c r="B81" s="2" t="s">
        <v>291</v>
      </c>
      <c r="C81" s="6" t="s">
        <v>42</v>
      </c>
      <c r="D81" s="6" t="s">
        <v>3</v>
      </c>
      <c r="E81" s="6" t="s">
        <v>1</v>
      </c>
      <c r="F81" s="1">
        <v>33290</v>
      </c>
      <c r="G81" s="1">
        <v>26402.15</v>
      </c>
      <c r="I81" s="1">
        <v>88660</v>
      </c>
      <c r="J81" s="1">
        <v>62447.39</v>
      </c>
      <c r="K81" s="1">
        <v>26212.61</v>
      </c>
      <c r="L81" s="6" t="s">
        <v>4</v>
      </c>
    </row>
    <row r="82" spans="1:12" ht="15" customHeight="1">
      <c r="A82" s="6">
        <v>15</v>
      </c>
      <c r="B82" s="2" t="s">
        <v>147</v>
      </c>
      <c r="C82" s="6" t="s">
        <v>42</v>
      </c>
      <c r="D82" s="6" t="s">
        <v>0</v>
      </c>
      <c r="E82" s="6" t="s">
        <v>1</v>
      </c>
      <c r="F82" s="1">
        <v>42160</v>
      </c>
      <c r="G82" s="1">
        <v>40090.34</v>
      </c>
      <c r="I82" s="1">
        <v>488028.31</v>
      </c>
      <c r="J82" s="1">
        <v>62068.33</v>
      </c>
      <c r="K82" s="1">
        <v>393057.39</v>
      </c>
      <c r="L82" s="6" t="s">
        <v>4</v>
      </c>
    </row>
    <row r="83" spans="1:12" ht="15" customHeight="1">
      <c r="A83" s="6">
        <v>36</v>
      </c>
      <c r="B83" s="2" t="s">
        <v>288</v>
      </c>
      <c r="C83" s="6" t="s">
        <v>42</v>
      </c>
      <c r="D83" s="6" t="s">
        <v>175</v>
      </c>
      <c r="E83" s="6" t="s">
        <v>266</v>
      </c>
      <c r="F83" s="1">
        <v>78250</v>
      </c>
      <c r="G83" s="1">
        <v>54994.85</v>
      </c>
      <c r="I83" s="1">
        <v>97445</v>
      </c>
      <c r="J83" s="1">
        <v>61985.71</v>
      </c>
      <c r="K83" s="1">
        <v>35459.29</v>
      </c>
      <c r="L83" s="6" t="s">
        <v>4</v>
      </c>
    </row>
    <row r="84" spans="1:12" ht="15" customHeight="1">
      <c r="A84" s="6">
        <v>21</v>
      </c>
      <c r="B84" s="2" t="s">
        <v>176</v>
      </c>
      <c r="C84" s="6" t="s">
        <v>42</v>
      </c>
      <c r="D84" s="6" t="s">
        <v>3</v>
      </c>
      <c r="E84" s="6" t="s">
        <v>2</v>
      </c>
      <c r="F84" s="1">
        <v>21375</v>
      </c>
      <c r="G84" s="1">
        <v>18379.02</v>
      </c>
      <c r="I84" s="1">
        <v>93181.32</v>
      </c>
      <c r="J84" s="1">
        <v>61738.15</v>
      </c>
      <c r="K84" s="1">
        <v>15218.16</v>
      </c>
      <c r="L84" s="6" t="s">
        <v>4</v>
      </c>
    </row>
    <row r="85" spans="1:12" ht="15" customHeight="1">
      <c r="A85" s="6">
        <v>25</v>
      </c>
      <c r="B85" s="2" t="s">
        <v>209</v>
      </c>
      <c r="C85" s="6" t="s">
        <v>42</v>
      </c>
      <c r="D85" s="6" t="s">
        <v>3</v>
      </c>
      <c r="E85" s="6" t="s">
        <v>2</v>
      </c>
      <c r="F85" s="1">
        <v>11375</v>
      </c>
      <c r="G85" s="1">
        <v>45761.97</v>
      </c>
      <c r="I85" s="1">
        <v>73580</v>
      </c>
      <c r="J85" s="1">
        <v>60089.76</v>
      </c>
      <c r="K85" s="1">
        <v>13290.24</v>
      </c>
      <c r="L85" s="6" t="s">
        <v>4</v>
      </c>
    </row>
    <row r="86" spans="1:12" ht="15" customHeight="1">
      <c r="A86" s="6">
        <v>18</v>
      </c>
      <c r="B86" s="2" t="s">
        <v>45</v>
      </c>
      <c r="C86" s="6" t="s">
        <v>42</v>
      </c>
      <c r="D86" s="6" t="s">
        <v>3</v>
      </c>
      <c r="E86" s="6" t="s">
        <v>1</v>
      </c>
      <c r="F86" s="1">
        <v>9762.72</v>
      </c>
      <c r="G86" s="1">
        <v>29820.45</v>
      </c>
      <c r="I86" s="1">
        <v>124794.64</v>
      </c>
      <c r="J86" s="1">
        <v>59329.2</v>
      </c>
      <c r="K86" s="1">
        <v>65465.44</v>
      </c>
      <c r="L86" s="6" t="s">
        <v>4</v>
      </c>
    </row>
    <row r="87" spans="1:12" ht="15" customHeight="1">
      <c r="A87" s="6">
        <v>18</v>
      </c>
      <c r="B87" s="2" t="s">
        <v>60</v>
      </c>
      <c r="C87" s="6" t="s">
        <v>42</v>
      </c>
      <c r="D87" s="6" t="s">
        <v>3</v>
      </c>
      <c r="E87" s="6" t="s">
        <v>1</v>
      </c>
      <c r="F87" s="1">
        <v>7400</v>
      </c>
      <c r="G87" s="1">
        <v>33833.13</v>
      </c>
      <c r="I87" s="1">
        <v>117045.23</v>
      </c>
      <c r="J87" s="1">
        <v>59243.08</v>
      </c>
      <c r="K87" s="1">
        <v>57831.18</v>
      </c>
      <c r="L87" s="6" t="s">
        <v>4</v>
      </c>
    </row>
    <row r="88" spans="1:12" ht="15" customHeight="1">
      <c r="A88" s="6">
        <v>34</v>
      </c>
      <c r="B88" s="2" t="s">
        <v>277</v>
      </c>
      <c r="C88" s="6" t="s">
        <v>4</v>
      </c>
      <c r="D88" s="6" t="s">
        <v>3</v>
      </c>
      <c r="E88" s="6" t="s">
        <v>2</v>
      </c>
      <c r="F88" s="1">
        <v>24068</v>
      </c>
      <c r="G88" s="1">
        <v>26569.55</v>
      </c>
      <c r="I88" s="1">
        <v>112445.33</v>
      </c>
      <c r="J88" s="1">
        <v>57855.26</v>
      </c>
      <c r="K88" s="1">
        <v>54690.07</v>
      </c>
      <c r="L88" s="6" t="s">
        <v>4</v>
      </c>
    </row>
    <row r="89" spans="1:12" ht="15" customHeight="1">
      <c r="A89" s="6">
        <v>11</v>
      </c>
      <c r="B89" s="2" t="s">
        <v>51</v>
      </c>
      <c r="C89" s="6" t="s">
        <v>4</v>
      </c>
      <c r="D89" s="6" t="s">
        <v>3</v>
      </c>
      <c r="E89" s="6" t="s">
        <v>1</v>
      </c>
      <c r="F89" s="1">
        <v>4725</v>
      </c>
      <c r="G89" s="1">
        <v>19860.17</v>
      </c>
      <c r="I89" s="1">
        <v>51770</v>
      </c>
      <c r="J89" s="1">
        <v>57514.39</v>
      </c>
      <c r="K89" s="1">
        <v>35095.68</v>
      </c>
      <c r="L89" s="6" t="s">
        <v>4</v>
      </c>
    </row>
    <row r="90" spans="1:12" ht="15" customHeight="1">
      <c r="A90" s="6">
        <v>3</v>
      </c>
      <c r="B90" s="2" t="s">
        <v>89</v>
      </c>
      <c r="C90" s="6" t="s">
        <v>42</v>
      </c>
      <c r="D90" s="6" t="s">
        <v>3</v>
      </c>
      <c r="E90" s="6" t="s">
        <v>1</v>
      </c>
      <c r="F90" s="1">
        <v>44200</v>
      </c>
      <c r="G90" s="1">
        <v>29087.1</v>
      </c>
      <c r="I90" s="1">
        <v>101762.98</v>
      </c>
      <c r="J90" s="1">
        <v>57472.3</v>
      </c>
      <c r="K90" s="1">
        <v>42790.68</v>
      </c>
      <c r="L90" s="6" t="s">
        <v>4</v>
      </c>
    </row>
    <row r="91" spans="1:12" ht="15" customHeight="1">
      <c r="A91" s="6">
        <v>17</v>
      </c>
      <c r="B91" s="2" t="s">
        <v>76</v>
      </c>
      <c r="C91" s="6" t="s">
        <v>42</v>
      </c>
      <c r="D91" s="6" t="s">
        <v>3</v>
      </c>
      <c r="E91" s="6" t="s">
        <v>1</v>
      </c>
      <c r="I91" s="1">
        <v>120301.49</v>
      </c>
      <c r="J91" s="1">
        <v>57165.72</v>
      </c>
      <c r="K91" s="1">
        <v>63135.77</v>
      </c>
      <c r="L91" s="6" t="s">
        <v>4</v>
      </c>
    </row>
    <row r="92" spans="1:12" ht="15" customHeight="1">
      <c r="A92" s="6">
        <v>2</v>
      </c>
      <c r="B92" s="2" t="s">
        <v>87</v>
      </c>
      <c r="C92" s="6" t="s">
        <v>42</v>
      </c>
      <c r="D92" s="6" t="s">
        <v>0</v>
      </c>
      <c r="E92" s="6" t="s">
        <v>2</v>
      </c>
      <c r="F92" s="1">
        <v>12514</v>
      </c>
      <c r="G92" s="1">
        <v>15357.05</v>
      </c>
      <c r="I92" s="1">
        <v>114157.16</v>
      </c>
      <c r="J92" s="1">
        <v>57096.26</v>
      </c>
      <c r="K92" s="1">
        <v>57060.9</v>
      </c>
      <c r="L92" s="6" t="s">
        <v>4</v>
      </c>
    </row>
    <row r="93" spans="1:12" ht="15" customHeight="1">
      <c r="A93" s="6">
        <v>35</v>
      </c>
      <c r="B93" s="2" t="s">
        <v>287</v>
      </c>
      <c r="C93" s="6" t="s">
        <v>42</v>
      </c>
      <c r="D93" s="6" t="s">
        <v>3</v>
      </c>
      <c r="E93" s="6" t="s">
        <v>1</v>
      </c>
      <c r="F93" s="1">
        <v>2250</v>
      </c>
      <c r="G93" s="1">
        <v>46143.22</v>
      </c>
      <c r="I93" s="1">
        <v>192294.44</v>
      </c>
      <c r="J93" s="1">
        <v>56796.04</v>
      </c>
      <c r="K93" s="1">
        <v>135498.4</v>
      </c>
      <c r="L93" s="6" t="s">
        <v>4</v>
      </c>
    </row>
    <row r="94" spans="1:12" ht="15" customHeight="1">
      <c r="A94" s="6">
        <v>22</v>
      </c>
      <c r="B94" s="2" t="s">
        <v>190</v>
      </c>
      <c r="C94" s="6" t="s">
        <v>42</v>
      </c>
      <c r="D94" s="6" t="s">
        <v>3</v>
      </c>
      <c r="E94" s="6" t="s">
        <v>1</v>
      </c>
      <c r="F94" s="1">
        <v>29600</v>
      </c>
      <c r="G94" s="1">
        <v>17334.55</v>
      </c>
      <c r="I94" s="1">
        <v>95240.14</v>
      </c>
      <c r="J94" s="1">
        <v>56603.67</v>
      </c>
      <c r="K94" s="1">
        <v>38636.47</v>
      </c>
      <c r="L94" s="6" t="s">
        <v>4</v>
      </c>
    </row>
    <row r="95" spans="1:12" ht="15" customHeight="1">
      <c r="A95" s="6">
        <v>21</v>
      </c>
      <c r="B95" s="2" t="s">
        <v>177</v>
      </c>
      <c r="C95" s="6" t="s">
        <v>4</v>
      </c>
      <c r="D95" s="6" t="s">
        <v>3</v>
      </c>
      <c r="E95" s="6" t="s">
        <v>1</v>
      </c>
      <c r="F95" s="1">
        <v>13241</v>
      </c>
      <c r="G95" s="1">
        <v>16552.09</v>
      </c>
      <c r="I95" s="1">
        <v>66430.77</v>
      </c>
      <c r="J95" s="1">
        <v>55861.91</v>
      </c>
      <c r="K95" s="1">
        <v>10568.86</v>
      </c>
      <c r="L95" s="6" t="s">
        <v>4</v>
      </c>
    </row>
    <row r="96" spans="1:12" ht="15" customHeight="1">
      <c r="A96" s="6">
        <v>22</v>
      </c>
      <c r="B96" s="2" t="s">
        <v>188</v>
      </c>
      <c r="C96" s="6" t="s">
        <v>42</v>
      </c>
      <c r="D96" s="6" t="s">
        <v>3</v>
      </c>
      <c r="E96" s="6" t="s">
        <v>1</v>
      </c>
      <c r="F96" s="1">
        <v>16647.92</v>
      </c>
      <c r="G96" s="1">
        <v>19629.13</v>
      </c>
      <c r="I96" s="1">
        <v>154148.21</v>
      </c>
      <c r="J96" s="1">
        <v>55802.4</v>
      </c>
      <c r="K96" s="1">
        <v>98345.81</v>
      </c>
      <c r="L96" s="6" t="s">
        <v>4</v>
      </c>
    </row>
    <row r="97" spans="1:12" ht="15" customHeight="1">
      <c r="A97" s="6">
        <v>22</v>
      </c>
      <c r="B97" s="2" t="s">
        <v>189</v>
      </c>
      <c r="C97" s="6" t="s">
        <v>42</v>
      </c>
      <c r="D97" s="6" t="s">
        <v>0</v>
      </c>
      <c r="E97" s="6" t="s">
        <v>2</v>
      </c>
      <c r="F97" s="1">
        <v>114290</v>
      </c>
      <c r="G97" s="1">
        <v>55055.03</v>
      </c>
      <c r="I97" s="1">
        <v>168558.14</v>
      </c>
      <c r="J97" s="1">
        <v>55055.03</v>
      </c>
      <c r="K97" s="1">
        <v>113503.11</v>
      </c>
      <c r="L97" s="6" t="s">
        <v>4</v>
      </c>
    </row>
    <row r="98" spans="1:12" ht="15" customHeight="1">
      <c r="A98" s="6">
        <v>37</v>
      </c>
      <c r="B98" s="2" t="s">
        <v>304</v>
      </c>
      <c r="C98" s="6" t="s">
        <v>42</v>
      </c>
      <c r="D98" s="6" t="s">
        <v>3</v>
      </c>
      <c r="E98" s="6" t="s">
        <v>1</v>
      </c>
      <c r="F98" s="1">
        <v>28163</v>
      </c>
      <c r="G98" s="1">
        <v>34497.99</v>
      </c>
      <c r="I98" s="1">
        <v>95718.79</v>
      </c>
      <c r="J98" s="1">
        <v>52865.94</v>
      </c>
      <c r="K98" s="1">
        <v>42852.85</v>
      </c>
      <c r="L98" s="6" t="s">
        <v>4</v>
      </c>
    </row>
    <row r="99" spans="1:12" ht="15" customHeight="1">
      <c r="A99" s="6">
        <v>24</v>
      </c>
      <c r="B99" s="2" t="s">
        <v>205</v>
      </c>
      <c r="C99" s="6" t="s">
        <v>4</v>
      </c>
      <c r="D99" s="6" t="s">
        <v>0</v>
      </c>
      <c r="E99" s="6" t="s">
        <v>1</v>
      </c>
      <c r="F99" s="1">
        <v>39540</v>
      </c>
      <c r="G99" s="1">
        <v>21078.02</v>
      </c>
      <c r="I99" s="1">
        <v>84303.75</v>
      </c>
      <c r="J99" s="1">
        <v>52314.31</v>
      </c>
      <c r="K99" s="1">
        <v>31989.44</v>
      </c>
      <c r="L99" s="6" t="s">
        <v>4</v>
      </c>
    </row>
    <row r="100" spans="1:12" ht="15" customHeight="1">
      <c r="A100" s="6">
        <v>15</v>
      </c>
      <c r="B100" s="2" t="s">
        <v>130</v>
      </c>
      <c r="C100" s="6" t="s">
        <v>42</v>
      </c>
      <c r="D100" s="6" t="s">
        <v>3</v>
      </c>
      <c r="E100" s="6" t="s">
        <v>1</v>
      </c>
      <c r="F100" s="1">
        <v>17140</v>
      </c>
      <c r="G100" s="1">
        <v>33600.31</v>
      </c>
      <c r="I100" s="1">
        <v>34204</v>
      </c>
      <c r="J100" s="1">
        <v>52304.4</v>
      </c>
      <c r="K100" s="1">
        <v>21496.3</v>
      </c>
      <c r="L100" s="6" t="s">
        <v>4</v>
      </c>
    </row>
    <row r="101" spans="1:12" ht="15" customHeight="1">
      <c r="A101" s="6">
        <v>27</v>
      </c>
      <c r="B101" s="2" t="s">
        <v>220</v>
      </c>
      <c r="C101" s="6" t="s">
        <v>42</v>
      </c>
      <c r="D101" s="6" t="s">
        <v>3</v>
      </c>
      <c r="E101" s="6" t="s">
        <v>1</v>
      </c>
      <c r="F101" s="1">
        <v>0</v>
      </c>
      <c r="G101" s="1">
        <v>5000</v>
      </c>
      <c r="I101" s="1">
        <v>64400</v>
      </c>
      <c r="J101" s="1">
        <v>51557.17</v>
      </c>
      <c r="K101" s="1">
        <v>12842.83</v>
      </c>
      <c r="L101" s="6" t="s">
        <v>4</v>
      </c>
    </row>
    <row r="102" spans="1:12" ht="15" customHeight="1">
      <c r="A102" s="6">
        <v>13</v>
      </c>
      <c r="B102" s="2" t="s">
        <v>74</v>
      </c>
      <c r="C102" s="6" t="s">
        <v>42</v>
      </c>
      <c r="D102" s="6" t="s">
        <v>0</v>
      </c>
      <c r="E102" s="6" t="s">
        <v>2</v>
      </c>
      <c r="F102" s="1">
        <v>10100</v>
      </c>
      <c r="G102" s="1">
        <v>47400</v>
      </c>
      <c r="I102" s="1">
        <v>55784.33</v>
      </c>
      <c r="J102" s="1">
        <v>50247.24</v>
      </c>
      <c r="K102" s="1">
        <v>12737.09</v>
      </c>
      <c r="L102" s="6" t="s">
        <v>4</v>
      </c>
    </row>
    <row r="103" spans="1:12" ht="15" customHeight="1">
      <c r="A103" s="6">
        <v>10</v>
      </c>
      <c r="B103" s="2" t="s">
        <v>131</v>
      </c>
      <c r="C103" s="6" t="s">
        <v>4</v>
      </c>
      <c r="D103" s="6" t="s">
        <v>3</v>
      </c>
      <c r="E103" s="6" t="s">
        <v>1</v>
      </c>
      <c r="F103" s="1">
        <v>32675</v>
      </c>
      <c r="G103" s="1">
        <v>29335.16</v>
      </c>
      <c r="I103" s="1">
        <v>118029.8</v>
      </c>
      <c r="J103" s="1">
        <v>48536.77</v>
      </c>
      <c r="K103" s="1">
        <v>69493.03</v>
      </c>
      <c r="L103" s="6" t="s">
        <v>4</v>
      </c>
    </row>
    <row r="104" spans="1:12" ht="15" customHeight="1">
      <c r="A104" s="6">
        <v>39</v>
      </c>
      <c r="B104" s="2" t="s">
        <v>322</v>
      </c>
      <c r="C104" s="6" t="s">
        <v>4</v>
      </c>
      <c r="D104" s="6" t="s">
        <v>3</v>
      </c>
      <c r="E104" s="6" t="s">
        <v>1</v>
      </c>
      <c r="F104" s="1">
        <v>14840</v>
      </c>
      <c r="G104" s="1">
        <v>20224.73</v>
      </c>
      <c r="I104" s="1">
        <v>101549</v>
      </c>
      <c r="J104" s="1">
        <v>47722.58</v>
      </c>
      <c r="K104" s="1">
        <v>53226.42</v>
      </c>
      <c r="L104" s="6" t="s">
        <v>4</v>
      </c>
    </row>
    <row r="105" spans="1:12" ht="15" customHeight="1">
      <c r="A105" s="6">
        <v>26</v>
      </c>
      <c r="B105" s="2" t="s">
        <v>216</v>
      </c>
      <c r="C105" s="6" t="s">
        <v>4</v>
      </c>
      <c r="D105" s="6" t="s">
        <v>0</v>
      </c>
      <c r="E105" s="6" t="s">
        <v>1</v>
      </c>
      <c r="F105" s="1">
        <v>12950</v>
      </c>
      <c r="G105" s="1">
        <v>15210.38</v>
      </c>
      <c r="I105" s="1">
        <v>68953.72</v>
      </c>
      <c r="J105" s="1">
        <v>47448.06</v>
      </c>
      <c r="K105" s="1">
        <v>19190.1</v>
      </c>
      <c r="L105" s="6" t="s">
        <v>4</v>
      </c>
    </row>
    <row r="106" spans="1:12" ht="15" customHeight="1">
      <c r="A106" s="6">
        <v>33</v>
      </c>
      <c r="B106" s="2" t="s">
        <v>268</v>
      </c>
      <c r="C106" s="6" t="s">
        <v>42</v>
      </c>
      <c r="D106" s="6" t="s">
        <v>3</v>
      </c>
      <c r="E106" s="6" t="s">
        <v>1</v>
      </c>
      <c r="F106" s="1">
        <v>8324.07</v>
      </c>
      <c r="G106" s="1">
        <v>36780.93</v>
      </c>
      <c r="I106" s="1">
        <v>108257.98</v>
      </c>
      <c r="J106" s="1">
        <v>46297.57</v>
      </c>
      <c r="K106" s="1">
        <v>61960.41</v>
      </c>
      <c r="L106" s="6" t="s">
        <v>4</v>
      </c>
    </row>
    <row r="107" spans="1:12" ht="15" customHeight="1">
      <c r="A107" s="6">
        <v>27</v>
      </c>
      <c r="B107" s="2" t="s">
        <v>221</v>
      </c>
      <c r="C107" s="6" t="s">
        <v>42</v>
      </c>
      <c r="D107" s="6" t="s">
        <v>3</v>
      </c>
      <c r="E107" s="6" t="s">
        <v>1</v>
      </c>
      <c r="F107" s="1">
        <v>30625</v>
      </c>
      <c r="G107" s="1">
        <v>30012.8</v>
      </c>
      <c r="I107" s="1">
        <v>81969.59</v>
      </c>
      <c r="J107" s="1">
        <v>45810.08</v>
      </c>
      <c r="K107" s="1">
        <v>36159.51</v>
      </c>
      <c r="L107" s="6" t="s">
        <v>4</v>
      </c>
    </row>
    <row r="108" spans="1:12" ht="15" customHeight="1">
      <c r="A108" s="6">
        <v>38</v>
      </c>
      <c r="B108" s="2" t="s">
        <v>313</v>
      </c>
      <c r="C108" s="6" t="s">
        <v>377</v>
      </c>
      <c r="D108" s="6" t="s">
        <v>3</v>
      </c>
      <c r="E108" s="6" t="s">
        <v>1</v>
      </c>
      <c r="F108" s="1">
        <v>8916</v>
      </c>
      <c r="G108" s="1">
        <v>11730.85</v>
      </c>
      <c r="I108" s="1">
        <v>57215.94</v>
      </c>
      <c r="J108" s="1">
        <v>45284.55</v>
      </c>
      <c r="K108" s="1">
        <v>11731.35</v>
      </c>
      <c r="L108" s="6" t="s">
        <v>4</v>
      </c>
    </row>
    <row r="109" spans="1:12" ht="15" customHeight="1">
      <c r="A109" s="6">
        <v>27</v>
      </c>
      <c r="B109" s="2" t="s">
        <v>364</v>
      </c>
      <c r="C109" s="6" t="s">
        <v>42</v>
      </c>
      <c r="D109" s="6" t="s">
        <v>175</v>
      </c>
      <c r="E109" s="6" t="s">
        <v>39</v>
      </c>
      <c r="F109" s="1">
        <v>62000</v>
      </c>
      <c r="G109" s="1">
        <v>42819.79</v>
      </c>
      <c r="I109" s="1">
        <v>62000</v>
      </c>
      <c r="J109" s="1">
        <v>42819.79</v>
      </c>
      <c r="K109" s="1">
        <v>19180.21</v>
      </c>
      <c r="L109" s="6" t="s">
        <v>4</v>
      </c>
    </row>
    <row r="110" spans="1:12" ht="15" customHeight="1">
      <c r="A110" s="6">
        <v>31</v>
      </c>
      <c r="B110" s="2" t="s">
        <v>246</v>
      </c>
      <c r="C110" s="6" t="s">
        <v>42</v>
      </c>
      <c r="D110" s="6" t="s">
        <v>175</v>
      </c>
      <c r="E110" s="6" t="s">
        <v>56</v>
      </c>
      <c r="F110" s="1">
        <v>64264.86</v>
      </c>
      <c r="G110" s="1">
        <v>4302.2</v>
      </c>
      <c r="I110" s="1">
        <v>104917.84</v>
      </c>
      <c r="J110" s="1">
        <v>42105.2</v>
      </c>
      <c r="K110" s="1">
        <v>62812.64</v>
      </c>
      <c r="L110" s="6" t="s">
        <v>4</v>
      </c>
    </row>
    <row r="111" spans="1:12" ht="15" customHeight="1">
      <c r="A111" s="6">
        <v>18</v>
      </c>
      <c r="B111" s="2" t="s">
        <v>135</v>
      </c>
      <c r="C111" s="6" t="s">
        <v>4</v>
      </c>
      <c r="D111" s="6" t="s">
        <v>3</v>
      </c>
      <c r="E111" s="6" t="s">
        <v>2</v>
      </c>
      <c r="I111" s="1">
        <v>55800.29</v>
      </c>
      <c r="J111" s="1">
        <v>40350</v>
      </c>
      <c r="K111" s="1">
        <v>15450.29</v>
      </c>
      <c r="L111" s="6" t="s">
        <v>4</v>
      </c>
    </row>
    <row r="112" spans="1:12" ht="15" customHeight="1">
      <c r="A112" s="6">
        <v>7</v>
      </c>
      <c r="B112" s="2" t="s">
        <v>40</v>
      </c>
      <c r="C112" s="6" t="s">
        <v>4</v>
      </c>
      <c r="D112" s="6" t="s">
        <v>0</v>
      </c>
      <c r="E112" s="6" t="s">
        <v>1</v>
      </c>
      <c r="F112" s="1">
        <v>50814</v>
      </c>
      <c r="G112" s="1">
        <v>29111.71</v>
      </c>
      <c r="I112" s="1">
        <v>186427.07</v>
      </c>
      <c r="J112" s="1">
        <v>40322.29</v>
      </c>
      <c r="K112" s="1">
        <v>146104.78</v>
      </c>
      <c r="L112" s="6" t="s">
        <v>4</v>
      </c>
    </row>
    <row r="113" spans="1:12" ht="15" customHeight="1">
      <c r="A113" s="6">
        <v>33</v>
      </c>
      <c r="B113" s="2" t="s">
        <v>270</v>
      </c>
      <c r="C113" s="6" t="s">
        <v>4</v>
      </c>
      <c r="D113" s="6" t="s">
        <v>0</v>
      </c>
      <c r="E113" s="6" t="s">
        <v>2</v>
      </c>
      <c r="F113" s="1">
        <v>6792</v>
      </c>
      <c r="G113" s="1">
        <v>18121.5</v>
      </c>
      <c r="I113" s="1">
        <v>39180.03</v>
      </c>
      <c r="J113" s="1">
        <v>38703.54</v>
      </c>
      <c r="K113" s="1">
        <v>476.49</v>
      </c>
      <c r="L113" s="6" t="s">
        <v>4</v>
      </c>
    </row>
    <row r="114" spans="1:12" ht="15" customHeight="1">
      <c r="A114" s="6">
        <v>25</v>
      </c>
      <c r="B114" s="2" t="s">
        <v>212</v>
      </c>
      <c r="C114" s="6" t="s">
        <v>4</v>
      </c>
      <c r="D114" s="6" t="s">
        <v>3</v>
      </c>
      <c r="E114" s="6" t="s">
        <v>1</v>
      </c>
      <c r="F114" s="1">
        <v>5800</v>
      </c>
      <c r="G114" s="1">
        <v>4996.42</v>
      </c>
      <c r="I114" s="1">
        <v>62054.11</v>
      </c>
      <c r="J114" s="1">
        <v>38003.02</v>
      </c>
      <c r="K114" s="1">
        <v>24051.09</v>
      </c>
      <c r="L114" s="6" t="s">
        <v>4</v>
      </c>
    </row>
    <row r="115" spans="1:12" ht="15" customHeight="1">
      <c r="A115" s="6">
        <v>4</v>
      </c>
      <c r="B115" s="2" t="s">
        <v>334</v>
      </c>
      <c r="C115" s="6" t="s">
        <v>4</v>
      </c>
      <c r="D115" s="6" t="s">
        <v>174</v>
      </c>
      <c r="E115" s="6" t="s">
        <v>79</v>
      </c>
      <c r="F115" s="1">
        <v>104406.99</v>
      </c>
      <c r="G115" s="1">
        <v>18483.12</v>
      </c>
      <c r="I115" s="1">
        <v>191955.04</v>
      </c>
      <c r="J115" s="1">
        <v>36713.17</v>
      </c>
      <c r="K115" s="1">
        <v>10638.83</v>
      </c>
      <c r="L115" s="6" t="s">
        <v>4</v>
      </c>
    </row>
    <row r="116" spans="1:12" ht="15" customHeight="1">
      <c r="A116" s="6">
        <v>20</v>
      </c>
      <c r="B116" s="2" t="s">
        <v>66</v>
      </c>
      <c r="C116" s="6" t="s">
        <v>42</v>
      </c>
      <c r="D116" s="6" t="s">
        <v>3</v>
      </c>
      <c r="E116" s="6" t="s">
        <v>1</v>
      </c>
      <c r="F116" s="1">
        <v>1100</v>
      </c>
      <c r="G116" s="1">
        <v>1225</v>
      </c>
      <c r="I116" s="1">
        <v>52723.62</v>
      </c>
      <c r="J116" s="1">
        <v>35788.97</v>
      </c>
      <c r="K116" s="1">
        <v>16722.01</v>
      </c>
      <c r="L116" s="6" t="s">
        <v>4</v>
      </c>
    </row>
    <row r="117" spans="1:12" ht="15" customHeight="1">
      <c r="A117" s="6">
        <v>30</v>
      </c>
      <c r="B117" s="2" t="s">
        <v>244</v>
      </c>
      <c r="C117" s="6" t="s">
        <v>4</v>
      </c>
      <c r="D117" s="6" t="s">
        <v>3</v>
      </c>
      <c r="E117" s="6" t="s">
        <v>1</v>
      </c>
      <c r="F117" s="1">
        <v>20650</v>
      </c>
      <c r="G117" s="1">
        <v>1620.91</v>
      </c>
      <c r="I117" s="1">
        <v>52500</v>
      </c>
      <c r="J117" s="1">
        <v>35495.01</v>
      </c>
      <c r="K117" s="1">
        <v>53990.86</v>
      </c>
      <c r="L117" s="6" t="s">
        <v>4</v>
      </c>
    </row>
    <row r="118" spans="1:12" ht="15" customHeight="1">
      <c r="A118" s="6">
        <v>9</v>
      </c>
      <c r="B118" s="2" t="s">
        <v>347</v>
      </c>
      <c r="C118" s="6" t="s">
        <v>4</v>
      </c>
      <c r="D118" s="6" t="s">
        <v>175</v>
      </c>
      <c r="E118" s="6" t="s">
        <v>39</v>
      </c>
      <c r="F118" s="1">
        <v>126124.31</v>
      </c>
      <c r="G118" s="1">
        <v>7423.84</v>
      </c>
      <c r="I118" s="1">
        <v>146068.36</v>
      </c>
      <c r="J118" s="1">
        <v>34493.84</v>
      </c>
      <c r="K118" s="1">
        <v>113064.12</v>
      </c>
      <c r="L118" s="6" t="s">
        <v>4</v>
      </c>
    </row>
    <row r="119" spans="1:12" ht="15" customHeight="1">
      <c r="A119" s="6">
        <v>38</v>
      </c>
      <c r="B119" s="2" t="s">
        <v>311</v>
      </c>
      <c r="C119" s="6" t="s">
        <v>42</v>
      </c>
      <c r="D119" s="6" t="s">
        <v>3</v>
      </c>
      <c r="E119" s="6" t="s">
        <v>2</v>
      </c>
      <c r="F119" s="1">
        <v>12174.95</v>
      </c>
      <c r="G119" s="1">
        <v>11321.25</v>
      </c>
      <c r="I119" s="1">
        <v>62704.5</v>
      </c>
      <c r="J119" s="1">
        <v>34307.38</v>
      </c>
      <c r="K119" s="1">
        <v>28397.17</v>
      </c>
      <c r="L119" s="6" t="s">
        <v>4</v>
      </c>
    </row>
    <row r="120" spans="1:12" ht="15" customHeight="1">
      <c r="A120" s="6">
        <v>39</v>
      </c>
      <c r="B120" s="2" t="s">
        <v>321</v>
      </c>
      <c r="C120" s="6" t="s">
        <v>4</v>
      </c>
      <c r="D120" s="6" t="s">
        <v>3</v>
      </c>
      <c r="E120" s="6" t="s">
        <v>1</v>
      </c>
      <c r="F120" s="1">
        <v>14140</v>
      </c>
      <c r="G120" s="1">
        <v>10000</v>
      </c>
      <c r="I120" s="1">
        <v>63030.21</v>
      </c>
      <c r="J120" s="1">
        <v>32327.6</v>
      </c>
      <c r="K120" s="1">
        <v>30702.61</v>
      </c>
      <c r="L120" s="6" t="s">
        <v>4</v>
      </c>
    </row>
    <row r="121" spans="1:12" ht="15" customHeight="1">
      <c r="A121" s="6">
        <v>24</v>
      </c>
      <c r="B121" s="2" t="s">
        <v>204</v>
      </c>
      <c r="C121" s="6" t="s">
        <v>4</v>
      </c>
      <c r="D121" s="6" t="s">
        <v>3</v>
      </c>
      <c r="E121" s="6" t="s">
        <v>1</v>
      </c>
      <c r="F121" s="1">
        <v>14500</v>
      </c>
      <c r="G121" s="1">
        <v>18576.61</v>
      </c>
      <c r="I121" s="1">
        <v>59242.21</v>
      </c>
      <c r="J121" s="1">
        <v>32071.86</v>
      </c>
      <c r="K121" s="1">
        <v>27170.35</v>
      </c>
      <c r="L121" s="6" t="s">
        <v>4</v>
      </c>
    </row>
    <row r="122" spans="1:12" ht="15" customHeight="1">
      <c r="A122" s="6">
        <v>32</v>
      </c>
      <c r="B122" s="2" t="s">
        <v>257</v>
      </c>
      <c r="C122" s="6" t="s">
        <v>42</v>
      </c>
      <c r="D122" s="6" t="s">
        <v>3</v>
      </c>
      <c r="E122" s="6" t="s">
        <v>1</v>
      </c>
      <c r="F122" s="1">
        <v>14600.37</v>
      </c>
      <c r="G122" s="1">
        <v>21914.28</v>
      </c>
      <c r="I122" s="1">
        <v>105598.73</v>
      </c>
      <c r="J122" s="1">
        <v>31271.02</v>
      </c>
      <c r="K122" s="1">
        <v>74327.71</v>
      </c>
      <c r="L122" s="6" t="s">
        <v>4</v>
      </c>
    </row>
    <row r="123" spans="1:12" ht="15" customHeight="1">
      <c r="A123" s="6">
        <v>30</v>
      </c>
      <c r="B123" s="2" t="s">
        <v>365</v>
      </c>
      <c r="C123" s="6" t="s">
        <v>4</v>
      </c>
      <c r="D123" s="6" t="s">
        <v>330</v>
      </c>
      <c r="E123" s="6" t="s">
        <v>159</v>
      </c>
      <c r="F123" s="1">
        <v>0</v>
      </c>
      <c r="G123" s="1">
        <v>28989.5</v>
      </c>
      <c r="I123" s="1">
        <v>52485.5</v>
      </c>
      <c r="J123" s="1">
        <v>30435.7</v>
      </c>
      <c r="K123" s="1">
        <v>22049.8</v>
      </c>
      <c r="L123" s="6" t="s">
        <v>4</v>
      </c>
    </row>
    <row r="124" spans="1:12" ht="15" customHeight="1">
      <c r="A124" s="6">
        <v>2</v>
      </c>
      <c r="B124" s="2" t="s">
        <v>106</v>
      </c>
      <c r="C124" s="6" t="s">
        <v>4</v>
      </c>
      <c r="D124" s="6" t="s">
        <v>3</v>
      </c>
      <c r="E124" s="6" t="s">
        <v>1</v>
      </c>
      <c r="F124" s="1">
        <v>41925.73</v>
      </c>
      <c r="G124" s="1">
        <v>23250.73</v>
      </c>
      <c r="I124" s="1">
        <v>103608.4</v>
      </c>
      <c r="J124" s="1">
        <v>30297.85</v>
      </c>
      <c r="K124" s="1">
        <v>73310.55</v>
      </c>
      <c r="L124" s="6" t="s">
        <v>4</v>
      </c>
    </row>
    <row r="125" spans="1:12" ht="15" customHeight="1">
      <c r="A125" s="6">
        <v>26</v>
      </c>
      <c r="B125" s="2" t="s">
        <v>217</v>
      </c>
      <c r="C125" s="6" t="s">
        <v>4</v>
      </c>
      <c r="D125" s="6" t="s">
        <v>3</v>
      </c>
      <c r="E125" s="6" t="s">
        <v>1</v>
      </c>
      <c r="F125" s="1">
        <v>10600</v>
      </c>
      <c r="G125" s="1">
        <v>14661.64</v>
      </c>
      <c r="I125" s="1">
        <v>86294.06</v>
      </c>
      <c r="J125" s="1">
        <v>29410.58</v>
      </c>
      <c r="K125" s="1">
        <v>56883.48</v>
      </c>
      <c r="L125" s="6" t="s">
        <v>4</v>
      </c>
    </row>
    <row r="126" spans="1:12" ht="15" customHeight="1">
      <c r="A126" s="6">
        <v>36</v>
      </c>
      <c r="B126" s="2" t="s">
        <v>289</v>
      </c>
      <c r="C126" s="6" t="s">
        <v>42</v>
      </c>
      <c r="D126" s="6" t="s">
        <v>3</v>
      </c>
      <c r="E126" s="6" t="s">
        <v>2</v>
      </c>
      <c r="F126" s="1">
        <v>24000</v>
      </c>
      <c r="G126" s="1">
        <v>27887</v>
      </c>
      <c r="I126" s="1">
        <v>47725</v>
      </c>
      <c r="J126" s="1">
        <v>29212</v>
      </c>
      <c r="K126" s="1">
        <v>17513</v>
      </c>
      <c r="L126" s="6" t="s">
        <v>4</v>
      </c>
    </row>
    <row r="127" spans="1:12" ht="15" customHeight="1">
      <c r="A127" s="6">
        <v>9</v>
      </c>
      <c r="B127" s="2" t="s">
        <v>348</v>
      </c>
      <c r="C127" s="6" t="s">
        <v>42</v>
      </c>
      <c r="D127" s="6" t="s">
        <v>175</v>
      </c>
      <c r="E127" s="6" t="s">
        <v>56</v>
      </c>
      <c r="F127" s="1">
        <v>14100</v>
      </c>
      <c r="G127" s="1">
        <v>15335.16</v>
      </c>
      <c r="I127" s="1">
        <v>33506.76</v>
      </c>
      <c r="J127" s="1">
        <v>28921.63</v>
      </c>
      <c r="K127" s="1">
        <v>4585.13</v>
      </c>
      <c r="L127" s="6" t="s">
        <v>4</v>
      </c>
    </row>
    <row r="128" spans="1:12" ht="15" customHeight="1">
      <c r="A128" s="6">
        <v>39</v>
      </c>
      <c r="B128" s="2" t="s">
        <v>319</v>
      </c>
      <c r="C128" s="6" t="s">
        <v>42</v>
      </c>
      <c r="D128" s="6" t="s">
        <v>3</v>
      </c>
      <c r="E128" s="6" t="s">
        <v>2</v>
      </c>
      <c r="F128" s="1">
        <v>6763.87</v>
      </c>
      <c r="G128" s="1">
        <v>5495.04</v>
      </c>
      <c r="I128" s="1">
        <v>36344.53</v>
      </c>
      <c r="J128" s="1">
        <v>28892.07</v>
      </c>
      <c r="K128" s="1">
        <v>1268.83</v>
      </c>
      <c r="L128" s="6" t="s">
        <v>4</v>
      </c>
    </row>
    <row r="129" spans="1:12" ht="15" customHeight="1">
      <c r="A129" s="6">
        <v>35</v>
      </c>
      <c r="B129" s="2" t="s">
        <v>284</v>
      </c>
      <c r="C129" s="6" t="s">
        <v>4</v>
      </c>
      <c r="D129" s="6" t="s">
        <v>3</v>
      </c>
      <c r="E129" s="6" t="s">
        <v>2</v>
      </c>
      <c r="F129" s="1">
        <v>7400</v>
      </c>
      <c r="G129" s="1">
        <v>10993.16</v>
      </c>
      <c r="I129" s="1">
        <v>29365</v>
      </c>
      <c r="J129" s="1">
        <v>28326.56</v>
      </c>
      <c r="K129" s="1">
        <v>1038.44</v>
      </c>
      <c r="L129" s="6" t="s">
        <v>4</v>
      </c>
    </row>
    <row r="130" spans="1:12" ht="15" customHeight="1">
      <c r="A130" s="6">
        <v>29</v>
      </c>
      <c r="B130" s="2" t="s">
        <v>233</v>
      </c>
      <c r="C130" s="6" t="s">
        <v>42</v>
      </c>
      <c r="D130" s="6" t="s">
        <v>0</v>
      </c>
      <c r="E130" s="6" t="s">
        <v>1</v>
      </c>
      <c r="F130" s="1">
        <v>24750</v>
      </c>
      <c r="G130" s="1">
        <v>3031.23</v>
      </c>
      <c r="I130" s="1">
        <v>72867.77</v>
      </c>
      <c r="J130" s="1">
        <v>28303.75</v>
      </c>
      <c r="K130" s="1">
        <v>44347.18</v>
      </c>
      <c r="L130" s="6" t="s">
        <v>4</v>
      </c>
    </row>
    <row r="131" spans="1:12" ht="15" customHeight="1">
      <c r="A131" s="6">
        <v>3</v>
      </c>
      <c r="B131" s="2" t="s">
        <v>90</v>
      </c>
      <c r="C131" s="6" t="s">
        <v>42</v>
      </c>
      <c r="D131" s="6" t="s">
        <v>3</v>
      </c>
      <c r="E131" s="6" t="s">
        <v>1</v>
      </c>
      <c r="F131" s="1">
        <v>28900</v>
      </c>
      <c r="G131" s="1">
        <v>14525</v>
      </c>
      <c r="I131" s="1">
        <v>48223.37</v>
      </c>
      <c r="J131" s="1">
        <v>27362.82</v>
      </c>
      <c r="K131" s="1">
        <v>20860.55</v>
      </c>
      <c r="L131" s="6" t="s">
        <v>4</v>
      </c>
    </row>
    <row r="132" spans="1:12" ht="15" customHeight="1">
      <c r="A132" s="6">
        <v>38</v>
      </c>
      <c r="B132" s="2" t="s">
        <v>315</v>
      </c>
      <c r="C132" s="6" t="s">
        <v>4</v>
      </c>
      <c r="D132" s="6" t="s">
        <v>3</v>
      </c>
      <c r="E132" s="6" t="s">
        <v>2</v>
      </c>
      <c r="F132" s="1">
        <v>22480</v>
      </c>
      <c r="G132" s="1">
        <v>18891.22</v>
      </c>
      <c r="I132" s="1">
        <v>39193.3</v>
      </c>
      <c r="J132" s="1">
        <v>26701.75</v>
      </c>
      <c r="K132" s="1">
        <v>12491.55</v>
      </c>
      <c r="L132" s="6" t="s">
        <v>4</v>
      </c>
    </row>
    <row r="133" spans="1:12" ht="15" customHeight="1">
      <c r="A133" s="6">
        <v>22</v>
      </c>
      <c r="B133" s="2" t="s">
        <v>192</v>
      </c>
      <c r="C133" s="6" t="s">
        <v>4</v>
      </c>
      <c r="D133" s="6" t="s">
        <v>0</v>
      </c>
      <c r="E133" s="6" t="s">
        <v>2</v>
      </c>
      <c r="F133" s="1">
        <v>33190</v>
      </c>
      <c r="G133" s="1">
        <v>25325.86</v>
      </c>
      <c r="I133" s="1">
        <v>43425.21</v>
      </c>
      <c r="J133" s="1">
        <v>26259.21</v>
      </c>
      <c r="K133" s="1">
        <v>16471</v>
      </c>
      <c r="L133" s="6" t="s">
        <v>4</v>
      </c>
    </row>
    <row r="134" spans="1:12" ht="15" customHeight="1">
      <c r="A134" s="6">
        <v>16</v>
      </c>
      <c r="B134" s="2" t="s">
        <v>359</v>
      </c>
      <c r="C134" s="6" t="s">
        <v>4</v>
      </c>
      <c r="D134" s="6" t="s">
        <v>175</v>
      </c>
      <c r="E134" s="6" t="s">
        <v>39</v>
      </c>
      <c r="F134" s="1">
        <v>21720</v>
      </c>
      <c r="G134" s="1">
        <v>23934</v>
      </c>
      <c r="I134" s="1">
        <v>27720</v>
      </c>
      <c r="J134" s="1">
        <v>25491</v>
      </c>
      <c r="K134" s="1">
        <v>2229</v>
      </c>
      <c r="L134" s="6" t="s">
        <v>4</v>
      </c>
    </row>
    <row r="135" spans="1:12" ht="15" customHeight="1">
      <c r="A135" s="6">
        <v>5</v>
      </c>
      <c r="B135" s="2" t="s">
        <v>105</v>
      </c>
      <c r="C135" s="6" t="s">
        <v>42</v>
      </c>
      <c r="D135" s="6" t="s">
        <v>3</v>
      </c>
      <c r="E135" s="6" t="s">
        <v>1</v>
      </c>
      <c r="F135" s="1">
        <v>31200</v>
      </c>
      <c r="G135" s="1">
        <v>15850.66</v>
      </c>
      <c r="I135" s="1">
        <v>67578.92</v>
      </c>
      <c r="J135" s="1">
        <v>25387.39</v>
      </c>
      <c r="K135" s="1">
        <v>42191.53</v>
      </c>
      <c r="L135" s="6" t="s">
        <v>4</v>
      </c>
    </row>
    <row r="136" spans="1:12" ht="15" customHeight="1">
      <c r="A136" s="6">
        <v>5</v>
      </c>
      <c r="B136" s="2" t="s">
        <v>163</v>
      </c>
      <c r="C136" s="6" t="s">
        <v>4</v>
      </c>
      <c r="D136" s="6" t="s">
        <v>0</v>
      </c>
      <c r="E136" s="6" t="s">
        <v>2</v>
      </c>
      <c r="F136" s="1">
        <v>31000</v>
      </c>
      <c r="G136" s="1">
        <v>25199.48</v>
      </c>
      <c r="I136" s="1">
        <v>31000</v>
      </c>
      <c r="J136" s="1">
        <v>25199.48</v>
      </c>
      <c r="K136" s="1">
        <v>5800.52</v>
      </c>
      <c r="L136" s="6" t="s">
        <v>4</v>
      </c>
    </row>
    <row r="137" spans="1:12" ht="15" customHeight="1">
      <c r="A137" s="6">
        <v>16</v>
      </c>
      <c r="B137" s="2" t="s">
        <v>73</v>
      </c>
      <c r="C137" s="6" t="s">
        <v>4</v>
      </c>
      <c r="D137" s="6" t="s">
        <v>3</v>
      </c>
      <c r="E137" s="6" t="s">
        <v>1</v>
      </c>
      <c r="F137" s="1">
        <v>8321.89</v>
      </c>
      <c r="G137" s="1">
        <v>2386.07</v>
      </c>
      <c r="I137" s="1">
        <v>134362.74</v>
      </c>
      <c r="J137" s="1">
        <v>24235.51</v>
      </c>
      <c r="K137" s="1">
        <v>110127.23</v>
      </c>
      <c r="L137" s="6" t="s">
        <v>4</v>
      </c>
    </row>
    <row r="138" spans="1:12" ht="15" customHeight="1">
      <c r="A138" s="6">
        <v>1</v>
      </c>
      <c r="B138" s="2" t="s">
        <v>95</v>
      </c>
      <c r="C138" s="6" t="s">
        <v>42</v>
      </c>
      <c r="D138" s="6" t="s">
        <v>3</v>
      </c>
      <c r="E138" s="6" t="s">
        <v>1</v>
      </c>
      <c r="F138" s="1">
        <v>0</v>
      </c>
      <c r="G138" s="1">
        <v>6441.19</v>
      </c>
      <c r="I138" s="1">
        <v>38534.89</v>
      </c>
      <c r="J138" s="1">
        <v>24195.7</v>
      </c>
      <c r="K138" s="1">
        <v>14339.19</v>
      </c>
      <c r="L138" s="6" t="s">
        <v>4</v>
      </c>
    </row>
    <row r="139" spans="1:12" ht="15" customHeight="1">
      <c r="A139" s="6">
        <v>12</v>
      </c>
      <c r="B139" s="2" t="s">
        <v>354</v>
      </c>
      <c r="C139" s="6" t="s">
        <v>4</v>
      </c>
      <c r="D139" s="6" t="s">
        <v>175</v>
      </c>
      <c r="E139" s="6" t="s">
        <v>39</v>
      </c>
      <c r="F139" s="1">
        <v>19800</v>
      </c>
      <c r="G139" s="1">
        <v>23785.54</v>
      </c>
      <c r="I139" s="1">
        <v>41400</v>
      </c>
      <c r="J139" s="1">
        <v>23785.54</v>
      </c>
      <c r="K139" s="1">
        <v>17614.46</v>
      </c>
      <c r="L139" s="6" t="s">
        <v>4</v>
      </c>
    </row>
    <row r="140" spans="1:12" ht="15" customHeight="1">
      <c r="A140" s="6">
        <v>40</v>
      </c>
      <c r="B140" s="2" t="s">
        <v>323</v>
      </c>
      <c r="C140" s="6" t="s">
        <v>42</v>
      </c>
      <c r="D140" s="6" t="s">
        <v>0</v>
      </c>
      <c r="E140" s="6" t="s">
        <v>2</v>
      </c>
      <c r="F140" s="1">
        <v>7175</v>
      </c>
      <c r="G140" s="1">
        <v>9180</v>
      </c>
      <c r="I140" s="1">
        <v>33615</v>
      </c>
      <c r="J140" s="1">
        <v>22414.77</v>
      </c>
      <c r="K140" s="1">
        <v>6448.21</v>
      </c>
      <c r="L140" s="6" t="s">
        <v>4</v>
      </c>
    </row>
    <row r="141" spans="1:12" ht="15" customHeight="1">
      <c r="A141" s="6">
        <v>33</v>
      </c>
      <c r="B141" s="2" t="s">
        <v>267</v>
      </c>
      <c r="C141" s="6" t="s">
        <v>42</v>
      </c>
      <c r="D141" s="6" t="s">
        <v>0</v>
      </c>
      <c r="E141" s="6" t="s">
        <v>1</v>
      </c>
      <c r="I141" s="1">
        <v>30220.03</v>
      </c>
      <c r="J141" s="1">
        <v>21470.88</v>
      </c>
      <c r="K141" s="1">
        <v>8749.15</v>
      </c>
      <c r="L141" s="6" t="s">
        <v>4</v>
      </c>
    </row>
    <row r="142" spans="1:12" ht="15" customHeight="1">
      <c r="A142" s="6">
        <v>30</v>
      </c>
      <c r="B142" s="2" t="s">
        <v>243</v>
      </c>
      <c r="C142" s="6" t="s">
        <v>4</v>
      </c>
      <c r="D142" s="6" t="s">
        <v>3</v>
      </c>
      <c r="E142" s="6" t="s">
        <v>1</v>
      </c>
      <c r="F142" s="1">
        <v>2200</v>
      </c>
      <c r="G142" s="1">
        <v>2631.14</v>
      </c>
      <c r="I142" s="1">
        <v>30170</v>
      </c>
      <c r="J142" s="1">
        <v>21190.37</v>
      </c>
      <c r="K142" s="1">
        <v>20965.77</v>
      </c>
      <c r="L142" s="6" t="s">
        <v>4</v>
      </c>
    </row>
    <row r="143" spans="1:12" ht="15" customHeight="1">
      <c r="A143" s="6">
        <v>31</v>
      </c>
      <c r="B143" s="2" t="s">
        <v>247</v>
      </c>
      <c r="C143" s="6" t="s">
        <v>42</v>
      </c>
      <c r="D143" s="6" t="s">
        <v>0</v>
      </c>
      <c r="E143" s="6" t="s">
        <v>2</v>
      </c>
      <c r="F143" s="1">
        <v>26600</v>
      </c>
      <c r="G143" s="1">
        <v>100</v>
      </c>
      <c r="I143" s="1">
        <v>52654.95</v>
      </c>
      <c r="J143" s="1">
        <v>20555.36</v>
      </c>
      <c r="K143" s="1">
        <v>32099.59</v>
      </c>
      <c r="L143" s="6" t="s">
        <v>4</v>
      </c>
    </row>
    <row r="144" spans="1:12" ht="15" customHeight="1">
      <c r="A144" s="6">
        <v>11</v>
      </c>
      <c r="B144" s="2" t="s">
        <v>50</v>
      </c>
      <c r="C144" s="6" t="s">
        <v>4</v>
      </c>
      <c r="D144" s="6" t="s">
        <v>0</v>
      </c>
      <c r="E144" s="6" t="s">
        <v>1</v>
      </c>
      <c r="F144" s="1">
        <v>9171.66</v>
      </c>
      <c r="G144" s="1">
        <v>7667</v>
      </c>
      <c r="I144" s="1">
        <v>93137.94</v>
      </c>
      <c r="J144" s="1">
        <v>20547.92</v>
      </c>
      <c r="K144" s="1">
        <v>72590.02</v>
      </c>
      <c r="L144" s="6" t="s">
        <v>4</v>
      </c>
    </row>
    <row r="145" spans="1:12" ht="15" customHeight="1">
      <c r="A145" s="6">
        <v>8</v>
      </c>
      <c r="B145" s="2" t="s">
        <v>36</v>
      </c>
      <c r="C145" s="6" t="s">
        <v>4</v>
      </c>
      <c r="D145" s="6" t="s">
        <v>0</v>
      </c>
      <c r="E145" s="6" t="s">
        <v>1</v>
      </c>
      <c r="F145" s="1">
        <v>20979</v>
      </c>
      <c r="G145" s="1">
        <v>4094.44</v>
      </c>
      <c r="I145" s="1">
        <v>109761</v>
      </c>
      <c r="J145" s="1">
        <v>20494.22</v>
      </c>
      <c r="K145" s="1">
        <v>70967.56</v>
      </c>
      <c r="L145" s="6" t="s">
        <v>4</v>
      </c>
    </row>
    <row r="146" spans="1:12" ht="15" customHeight="1">
      <c r="A146" s="6">
        <v>3</v>
      </c>
      <c r="B146" s="2" t="s">
        <v>57</v>
      </c>
      <c r="C146" s="6" t="s">
        <v>4</v>
      </c>
      <c r="D146" s="6" t="s">
        <v>3</v>
      </c>
      <c r="E146" s="6" t="s">
        <v>2</v>
      </c>
      <c r="I146" s="1">
        <v>20100</v>
      </c>
      <c r="J146" s="1">
        <v>20035</v>
      </c>
      <c r="K146" s="1">
        <v>65</v>
      </c>
      <c r="L146" s="6" t="s">
        <v>4</v>
      </c>
    </row>
    <row r="147" spans="1:12" ht="15" customHeight="1">
      <c r="A147" s="6">
        <v>3</v>
      </c>
      <c r="B147" s="2" t="s">
        <v>58</v>
      </c>
      <c r="C147" s="6" t="s">
        <v>4</v>
      </c>
      <c r="D147" s="6" t="s">
        <v>3</v>
      </c>
      <c r="E147" s="6" t="s">
        <v>2</v>
      </c>
      <c r="F147" s="1">
        <v>20000</v>
      </c>
      <c r="G147" s="1">
        <v>20035</v>
      </c>
      <c r="I147" s="1">
        <v>20100</v>
      </c>
      <c r="J147" s="1">
        <v>20035</v>
      </c>
      <c r="K147" s="1">
        <v>65</v>
      </c>
      <c r="L147" s="6" t="s">
        <v>4</v>
      </c>
    </row>
    <row r="148" spans="1:12" ht="15" customHeight="1">
      <c r="A148" s="6">
        <v>34</v>
      </c>
      <c r="B148" s="2" t="s">
        <v>274</v>
      </c>
      <c r="C148" s="6" t="s">
        <v>42</v>
      </c>
      <c r="D148" s="6" t="s">
        <v>3</v>
      </c>
      <c r="E148" s="6" t="s">
        <v>1</v>
      </c>
      <c r="F148" s="1">
        <v>7300</v>
      </c>
      <c r="G148" s="1">
        <v>7642.81</v>
      </c>
      <c r="I148" s="1">
        <v>47257.19</v>
      </c>
      <c r="J148" s="1">
        <v>19425.86</v>
      </c>
      <c r="K148" s="1">
        <v>27831.33</v>
      </c>
      <c r="L148" s="6" t="s">
        <v>4</v>
      </c>
    </row>
    <row r="149" spans="1:12" ht="15" customHeight="1">
      <c r="A149" s="6">
        <v>38</v>
      </c>
      <c r="B149" s="2" t="s">
        <v>312</v>
      </c>
      <c r="C149" s="6" t="s">
        <v>42</v>
      </c>
      <c r="D149" s="6" t="s">
        <v>3</v>
      </c>
      <c r="E149" s="6" t="s">
        <v>2</v>
      </c>
      <c r="F149" s="1">
        <v>14400</v>
      </c>
      <c r="G149" s="1">
        <v>11482.33</v>
      </c>
      <c r="I149" s="1">
        <v>34300</v>
      </c>
      <c r="J149" s="1">
        <v>19041.63</v>
      </c>
      <c r="K149" s="1">
        <v>15258.37</v>
      </c>
      <c r="L149" s="6" t="s">
        <v>4</v>
      </c>
    </row>
    <row r="150" spans="1:12" ht="15" customHeight="1">
      <c r="A150" s="6">
        <v>16</v>
      </c>
      <c r="B150" s="2" t="s">
        <v>72</v>
      </c>
      <c r="C150" s="6" t="s">
        <v>4</v>
      </c>
      <c r="D150" s="6" t="s">
        <v>3</v>
      </c>
      <c r="E150" s="6" t="s">
        <v>1</v>
      </c>
      <c r="F150" s="1">
        <v>1250</v>
      </c>
      <c r="G150" s="1">
        <v>3824.36</v>
      </c>
      <c r="I150" s="1">
        <v>51591.92</v>
      </c>
      <c r="J150" s="1">
        <v>18933.32</v>
      </c>
      <c r="K150" s="1">
        <v>32717.97</v>
      </c>
      <c r="L150" s="6" t="s">
        <v>4</v>
      </c>
    </row>
    <row r="151" spans="1:12" ht="15" customHeight="1">
      <c r="A151" s="6">
        <v>22</v>
      </c>
      <c r="B151" s="2" t="s">
        <v>331</v>
      </c>
      <c r="C151" s="6" t="s">
        <v>42</v>
      </c>
      <c r="D151" s="6" t="s">
        <v>175</v>
      </c>
      <c r="E151" s="6" t="s">
        <v>81</v>
      </c>
      <c r="F151" s="1">
        <v>66222.93</v>
      </c>
      <c r="G151" s="1">
        <v>18845.01</v>
      </c>
      <c r="I151" s="1">
        <v>66222.93</v>
      </c>
      <c r="J151" s="1">
        <v>18845.01</v>
      </c>
      <c r="K151" s="1">
        <v>47377.92</v>
      </c>
      <c r="L151" s="6" t="s">
        <v>4</v>
      </c>
    </row>
    <row r="152" spans="1:12" ht="15" customHeight="1">
      <c r="A152" s="6">
        <v>38</v>
      </c>
      <c r="B152" s="2" t="s">
        <v>316</v>
      </c>
      <c r="C152" s="6" t="s">
        <v>4</v>
      </c>
      <c r="D152" s="6" t="s">
        <v>3</v>
      </c>
      <c r="E152" s="6" t="s">
        <v>2</v>
      </c>
      <c r="F152" s="1">
        <v>12265</v>
      </c>
      <c r="G152" s="1">
        <v>8230</v>
      </c>
      <c r="I152" s="1">
        <v>45253.71</v>
      </c>
      <c r="J152" s="1">
        <v>18826.3</v>
      </c>
      <c r="K152" s="1">
        <v>26427.41</v>
      </c>
      <c r="L152" s="6" t="s">
        <v>4</v>
      </c>
    </row>
    <row r="153" spans="1:12" ht="15" customHeight="1">
      <c r="A153" s="6">
        <v>13</v>
      </c>
      <c r="B153" s="2" t="s">
        <v>355</v>
      </c>
      <c r="C153" s="6" t="s">
        <v>42</v>
      </c>
      <c r="D153" s="6" t="s">
        <v>174</v>
      </c>
      <c r="E153" s="6" t="s">
        <v>53</v>
      </c>
      <c r="F153" s="1">
        <v>17923.47</v>
      </c>
      <c r="G153" s="1">
        <v>18430.38</v>
      </c>
      <c r="I153" s="1">
        <v>19123.47</v>
      </c>
      <c r="J153" s="1">
        <v>18811.38</v>
      </c>
      <c r="K153" s="1">
        <v>312.09</v>
      </c>
      <c r="L153" s="6" t="s">
        <v>4</v>
      </c>
    </row>
    <row r="154" spans="1:12" ht="15" customHeight="1">
      <c r="A154" s="6">
        <v>29</v>
      </c>
      <c r="B154" s="2" t="s">
        <v>239</v>
      </c>
      <c r="C154" s="6" t="s">
        <v>42</v>
      </c>
      <c r="D154" s="6" t="s">
        <v>3</v>
      </c>
      <c r="E154" s="6" t="s">
        <v>1</v>
      </c>
      <c r="F154" s="1">
        <v>3000</v>
      </c>
      <c r="G154" s="1">
        <v>1000</v>
      </c>
      <c r="I154" s="1">
        <v>35095</v>
      </c>
      <c r="J154" s="1">
        <v>18699.63</v>
      </c>
      <c r="K154" s="1">
        <v>16795.37</v>
      </c>
      <c r="L154" s="6" t="s">
        <v>4</v>
      </c>
    </row>
    <row r="155" spans="1:12" ht="15" customHeight="1">
      <c r="A155" s="6">
        <v>1</v>
      </c>
      <c r="B155" s="2" t="s">
        <v>7</v>
      </c>
      <c r="C155" s="6" t="s">
        <v>377</v>
      </c>
      <c r="D155" s="6" t="s">
        <v>0</v>
      </c>
      <c r="E155" s="6" t="s">
        <v>2</v>
      </c>
      <c r="F155" s="1">
        <v>15803.35</v>
      </c>
      <c r="G155" s="1">
        <v>13008.69</v>
      </c>
      <c r="I155" s="1">
        <v>22999.35</v>
      </c>
      <c r="J155" s="1">
        <v>18500.48</v>
      </c>
      <c r="K155" s="1">
        <v>4498.87</v>
      </c>
      <c r="L155" s="6" t="s">
        <v>4</v>
      </c>
    </row>
    <row r="156" spans="1:12" ht="15" customHeight="1">
      <c r="A156" s="6">
        <v>40</v>
      </c>
      <c r="B156" s="2" t="s">
        <v>326</v>
      </c>
      <c r="C156" s="6" t="s">
        <v>4</v>
      </c>
      <c r="D156" s="6" t="s">
        <v>3</v>
      </c>
      <c r="E156" s="6" t="s">
        <v>1</v>
      </c>
      <c r="F156" s="1">
        <v>7375</v>
      </c>
      <c r="G156" s="1">
        <v>1150</v>
      </c>
      <c r="I156" s="1">
        <v>46402.81</v>
      </c>
      <c r="J156" s="1">
        <v>18180.33</v>
      </c>
      <c r="K156" s="1">
        <v>27816.48</v>
      </c>
      <c r="L156" s="6" t="s">
        <v>4</v>
      </c>
    </row>
    <row r="157" spans="1:12" ht="15" customHeight="1">
      <c r="A157" s="6">
        <v>18</v>
      </c>
      <c r="B157" s="2" t="s">
        <v>69</v>
      </c>
      <c r="C157" s="6" t="s">
        <v>4</v>
      </c>
      <c r="D157" s="6" t="s">
        <v>3</v>
      </c>
      <c r="E157" s="6" t="s">
        <v>2</v>
      </c>
      <c r="F157" s="1">
        <v>4102</v>
      </c>
      <c r="G157" s="1">
        <v>5224.76</v>
      </c>
      <c r="I157" s="1">
        <v>18438</v>
      </c>
      <c r="J157" s="1">
        <v>17953.45</v>
      </c>
      <c r="K157" s="1">
        <v>484.55</v>
      </c>
      <c r="L157" s="6" t="s">
        <v>4</v>
      </c>
    </row>
    <row r="158" spans="1:12" ht="15" customHeight="1">
      <c r="A158" s="6">
        <v>20</v>
      </c>
      <c r="B158" s="2" t="s">
        <v>362</v>
      </c>
      <c r="C158" s="6" t="s">
        <v>4</v>
      </c>
      <c r="D158" s="6" t="s">
        <v>175</v>
      </c>
      <c r="E158" s="6" t="s">
        <v>56</v>
      </c>
      <c r="F158" s="1">
        <v>10692.74</v>
      </c>
      <c r="G158" s="1">
        <v>13207.14</v>
      </c>
      <c r="I158" s="1">
        <v>31542.74</v>
      </c>
      <c r="J158" s="1">
        <v>17178.14</v>
      </c>
      <c r="K158" s="1">
        <v>14364.6</v>
      </c>
      <c r="L158" s="6" t="s">
        <v>4</v>
      </c>
    </row>
    <row r="159" spans="1:12" ht="15" customHeight="1">
      <c r="A159" s="6">
        <v>40</v>
      </c>
      <c r="B159" s="2" t="s">
        <v>374</v>
      </c>
      <c r="C159" s="6" t="s">
        <v>42</v>
      </c>
      <c r="D159" s="6" t="s">
        <v>174</v>
      </c>
      <c r="E159" s="6" t="s">
        <v>53</v>
      </c>
      <c r="F159" s="1">
        <v>12175</v>
      </c>
      <c r="G159" s="1">
        <v>7411</v>
      </c>
      <c r="I159" s="1">
        <v>35551.15</v>
      </c>
      <c r="J159" s="1">
        <v>16546.94</v>
      </c>
      <c r="K159" s="1">
        <v>18404.21</v>
      </c>
      <c r="L159" s="6" t="s">
        <v>4</v>
      </c>
    </row>
    <row r="160" spans="1:12" ht="15" customHeight="1">
      <c r="A160" s="6">
        <v>35</v>
      </c>
      <c r="B160" s="2" t="s">
        <v>285</v>
      </c>
      <c r="C160" s="6" t="s">
        <v>4</v>
      </c>
      <c r="D160" s="6" t="s">
        <v>0</v>
      </c>
      <c r="E160" s="6" t="s">
        <v>2</v>
      </c>
      <c r="F160" s="1">
        <v>3234</v>
      </c>
      <c r="G160" s="1">
        <v>4218.71</v>
      </c>
      <c r="I160" s="1">
        <v>22715.08</v>
      </c>
      <c r="J160" s="1">
        <v>16183.6</v>
      </c>
      <c r="K160" s="1">
        <v>6531.48</v>
      </c>
      <c r="L160" s="6" t="s">
        <v>4</v>
      </c>
    </row>
    <row r="161" spans="1:12" ht="15" customHeight="1">
      <c r="A161" s="6">
        <v>4</v>
      </c>
      <c r="B161" s="2" t="s">
        <v>77</v>
      </c>
      <c r="C161" s="6" t="s">
        <v>4</v>
      </c>
      <c r="D161" s="6" t="s">
        <v>3</v>
      </c>
      <c r="E161" s="6" t="s">
        <v>1</v>
      </c>
      <c r="F161" s="1">
        <v>12813.25</v>
      </c>
      <c r="G161" s="1">
        <v>0</v>
      </c>
      <c r="I161" s="1">
        <v>28473.25</v>
      </c>
      <c r="J161" s="1">
        <v>15660</v>
      </c>
      <c r="K161" s="1">
        <v>0</v>
      </c>
      <c r="L161" s="6" t="s">
        <v>4</v>
      </c>
    </row>
    <row r="162" spans="1:12" ht="15" customHeight="1">
      <c r="A162" s="6">
        <v>4</v>
      </c>
      <c r="B162" s="2" t="s">
        <v>78</v>
      </c>
      <c r="C162" s="6" t="s">
        <v>4</v>
      </c>
      <c r="D162" s="6" t="s">
        <v>3</v>
      </c>
      <c r="E162" s="6" t="s">
        <v>2</v>
      </c>
      <c r="F162" s="1">
        <v>12813.25</v>
      </c>
      <c r="G162" s="1">
        <v>713</v>
      </c>
      <c r="I162" s="1">
        <v>28473.25</v>
      </c>
      <c r="J162" s="1">
        <v>15660</v>
      </c>
      <c r="K162" s="1">
        <v>0</v>
      </c>
      <c r="L162" s="6" t="s">
        <v>4</v>
      </c>
    </row>
    <row r="163" spans="1:12" ht="15" customHeight="1">
      <c r="A163" s="6">
        <v>37</v>
      </c>
      <c r="B163" s="2" t="s">
        <v>303</v>
      </c>
      <c r="C163" s="6" t="s">
        <v>42</v>
      </c>
      <c r="D163" s="6" t="s">
        <v>3</v>
      </c>
      <c r="E163" s="6" t="s">
        <v>1</v>
      </c>
      <c r="I163" s="1">
        <v>7125</v>
      </c>
      <c r="J163" s="1">
        <v>14920.55</v>
      </c>
      <c r="K163" s="1">
        <v>4132.9</v>
      </c>
      <c r="L163" s="6" t="s">
        <v>4</v>
      </c>
    </row>
    <row r="164" spans="1:12" ht="15" customHeight="1">
      <c r="A164" s="6">
        <v>5</v>
      </c>
      <c r="B164" s="2" t="s">
        <v>342</v>
      </c>
      <c r="C164" s="6" t="s">
        <v>4</v>
      </c>
      <c r="D164" s="6" t="s">
        <v>174</v>
      </c>
      <c r="E164" s="6" t="s">
        <v>53</v>
      </c>
      <c r="F164" s="1">
        <v>31100</v>
      </c>
      <c r="G164" s="1">
        <v>14882.99</v>
      </c>
      <c r="I164" s="1">
        <v>31100</v>
      </c>
      <c r="J164" s="1">
        <v>14882.99</v>
      </c>
      <c r="K164" s="1">
        <v>16217.01</v>
      </c>
      <c r="L164" s="6" t="s">
        <v>4</v>
      </c>
    </row>
    <row r="165" spans="1:12" ht="15" customHeight="1">
      <c r="A165" s="6">
        <v>33</v>
      </c>
      <c r="B165" s="2" t="s">
        <v>269</v>
      </c>
      <c r="C165" s="6" t="s">
        <v>42</v>
      </c>
      <c r="D165" s="6" t="s">
        <v>3</v>
      </c>
      <c r="E165" s="6" t="s">
        <v>2</v>
      </c>
      <c r="F165" s="1">
        <v>2000</v>
      </c>
      <c r="G165" s="1">
        <v>1905.5</v>
      </c>
      <c r="I165" s="1">
        <v>15039.04</v>
      </c>
      <c r="J165" s="1">
        <v>14772.39</v>
      </c>
      <c r="K165" s="1">
        <v>266.65</v>
      </c>
      <c r="L165" s="6" t="s">
        <v>4</v>
      </c>
    </row>
    <row r="166" spans="1:12" ht="15" customHeight="1">
      <c r="A166" s="6">
        <v>1</v>
      </c>
      <c r="B166" s="2" t="s">
        <v>102</v>
      </c>
      <c r="C166" s="6" t="s">
        <v>4</v>
      </c>
      <c r="D166" s="6" t="s">
        <v>3</v>
      </c>
      <c r="E166" s="6" t="s">
        <v>2</v>
      </c>
      <c r="F166" s="1">
        <v>23600</v>
      </c>
      <c r="G166" s="1">
        <v>1600</v>
      </c>
      <c r="I166" s="1">
        <v>95250.7</v>
      </c>
      <c r="J166" s="1">
        <v>14036.75</v>
      </c>
      <c r="K166" s="1">
        <v>81213.92</v>
      </c>
      <c r="L166" s="6" t="s">
        <v>4</v>
      </c>
    </row>
    <row r="167" spans="1:12" ht="15" customHeight="1">
      <c r="A167" s="6">
        <v>28</v>
      </c>
      <c r="B167" s="2" t="s">
        <v>227</v>
      </c>
      <c r="C167" s="6" t="s">
        <v>42</v>
      </c>
      <c r="D167" s="6" t="s">
        <v>3</v>
      </c>
      <c r="E167" s="6" t="s">
        <v>1</v>
      </c>
      <c r="F167" s="1">
        <v>3300</v>
      </c>
      <c r="G167" s="1">
        <v>1553.13</v>
      </c>
      <c r="I167" s="1">
        <v>26956.44</v>
      </c>
      <c r="J167" s="1">
        <v>13598.34</v>
      </c>
      <c r="K167" s="1">
        <v>7423.74</v>
      </c>
      <c r="L167" s="6" t="s">
        <v>4</v>
      </c>
    </row>
    <row r="168" spans="1:12" ht="15" customHeight="1">
      <c r="A168" s="6">
        <v>35</v>
      </c>
      <c r="B168" s="2" t="s">
        <v>283</v>
      </c>
      <c r="C168" s="6" t="s">
        <v>42</v>
      </c>
      <c r="D168" s="6" t="s">
        <v>3</v>
      </c>
      <c r="E168" s="6" t="s">
        <v>1</v>
      </c>
      <c r="F168" s="1">
        <v>1100</v>
      </c>
      <c r="G168" s="1">
        <v>3598.55</v>
      </c>
      <c r="I168" s="1">
        <v>23131.26</v>
      </c>
      <c r="J168" s="1">
        <v>13099.77</v>
      </c>
      <c r="K168" s="1">
        <v>10031.49</v>
      </c>
      <c r="L168" s="6" t="s">
        <v>4</v>
      </c>
    </row>
    <row r="169" spans="1:12" ht="15" customHeight="1">
      <c r="A169" s="6">
        <v>40</v>
      </c>
      <c r="B169" s="2" t="s">
        <v>325</v>
      </c>
      <c r="C169" s="6" t="s">
        <v>4</v>
      </c>
      <c r="D169" s="6" t="s">
        <v>3</v>
      </c>
      <c r="E169" s="6" t="s">
        <v>1</v>
      </c>
      <c r="I169" s="1">
        <v>135109.46</v>
      </c>
      <c r="J169" s="1">
        <v>11828.14</v>
      </c>
      <c r="K169" s="1">
        <v>123281.32</v>
      </c>
      <c r="L169" s="6" t="s">
        <v>4</v>
      </c>
    </row>
    <row r="170" spans="1:12" ht="15" customHeight="1">
      <c r="A170" s="6">
        <v>10</v>
      </c>
      <c r="B170" s="2" t="s">
        <v>349</v>
      </c>
      <c r="C170" s="6" t="s">
        <v>4</v>
      </c>
      <c r="D170" s="6" t="s">
        <v>175</v>
      </c>
      <c r="E170" s="6" t="s">
        <v>39</v>
      </c>
      <c r="F170" s="1">
        <v>3000</v>
      </c>
      <c r="G170" s="1">
        <v>3061.33</v>
      </c>
      <c r="I170" s="1">
        <v>14357.96</v>
      </c>
      <c r="J170" s="1">
        <v>10890.47</v>
      </c>
      <c r="K170" s="1">
        <v>3467.49</v>
      </c>
      <c r="L170" s="6" t="s">
        <v>4</v>
      </c>
    </row>
    <row r="171" spans="1:12" ht="15" customHeight="1">
      <c r="A171" s="6">
        <v>10</v>
      </c>
      <c r="B171" s="2" t="s">
        <v>125</v>
      </c>
      <c r="C171" s="6" t="s">
        <v>4</v>
      </c>
      <c r="D171" s="6" t="s">
        <v>3</v>
      </c>
      <c r="E171" s="6" t="s">
        <v>1</v>
      </c>
      <c r="F171" s="1">
        <v>15800</v>
      </c>
      <c r="G171" s="1">
        <v>3329.75</v>
      </c>
      <c r="I171" s="1">
        <v>49365.51</v>
      </c>
      <c r="J171" s="1">
        <v>10289.2</v>
      </c>
      <c r="K171" s="1">
        <v>39076.31</v>
      </c>
      <c r="L171" s="6" t="s">
        <v>4</v>
      </c>
    </row>
    <row r="172" spans="1:12" ht="15" customHeight="1">
      <c r="A172" s="6">
        <v>18</v>
      </c>
      <c r="B172" s="2" t="s">
        <v>151</v>
      </c>
      <c r="C172" s="6" t="s">
        <v>4</v>
      </c>
      <c r="D172" s="6" t="s">
        <v>0</v>
      </c>
      <c r="E172" s="6" t="s">
        <v>2</v>
      </c>
      <c r="F172" s="1">
        <v>4383</v>
      </c>
      <c r="G172" s="1">
        <v>250</v>
      </c>
      <c r="I172" s="1">
        <v>20741</v>
      </c>
      <c r="J172" s="1">
        <v>9452</v>
      </c>
      <c r="K172" s="1">
        <v>10055</v>
      </c>
      <c r="L172" s="6" t="s">
        <v>4</v>
      </c>
    </row>
    <row r="173" spans="1:12" ht="15" customHeight="1">
      <c r="A173" s="6">
        <v>29</v>
      </c>
      <c r="B173" s="2" t="s">
        <v>234</v>
      </c>
      <c r="C173" s="6" t="s">
        <v>42</v>
      </c>
      <c r="D173" s="6" t="s">
        <v>3</v>
      </c>
      <c r="E173" s="6" t="s">
        <v>1</v>
      </c>
      <c r="I173" s="1">
        <v>18291.08</v>
      </c>
      <c r="J173" s="1">
        <v>9257.86</v>
      </c>
      <c r="K173" s="1">
        <v>9033.22</v>
      </c>
      <c r="L173" s="6" t="s">
        <v>4</v>
      </c>
    </row>
    <row r="174" spans="1:12" ht="15" customHeight="1">
      <c r="A174" s="6">
        <v>16</v>
      </c>
      <c r="B174" s="2" t="s">
        <v>71</v>
      </c>
      <c r="C174" s="6" t="s">
        <v>4</v>
      </c>
      <c r="D174" s="6" t="s">
        <v>0</v>
      </c>
      <c r="E174" s="6" t="s">
        <v>1</v>
      </c>
      <c r="F174" s="1">
        <v>5650</v>
      </c>
      <c r="G174" s="1">
        <v>2857.06</v>
      </c>
      <c r="I174" s="1">
        <v>20555</v>
      </c>
      <c r="J174" s="1">
        <v>9067.53</v>
      </c>
      <c r="K174" s="1">
        <v>11487.47</v>
      </c>
      <c r="L174" s="6" t="s">
        <v>4</v>
      </c>
    </row>
    <row r="175" spans="1:12" ht="15" customHeight="1">
      <c r="A175" s="6">
        <v>25</v>
      </c>
      <c r="B175" s="2" t="s">
        <v>211</v>
      </c>
      <c r="C175" s="6" t="s">
        <v>4</v>
      </c>
      <c r="D175" s="6" t="s">
        <v>3</v>
      </c>
      <c r="E175" s="6" t="s">
        <v>1</v>
      </c>
      <c r="F175" s="1">
        <v>5760</v>
      </c>
      <c r="G175" s="1">
        <v>3109.97</v>
      </c>
      <c r="I175" s="1">
        <v>15277.5</v>
      </c>
      <c r="J175" s="1">
        <v>8761.78</v>
      </c>
      <c r="K175" s="1">
        <v>8635.48</v>
      </c>
      <c r="L175" s="6" t="s">
        <v>4</v>
      </c>
    </row>
    <row r="176" spans="1:12" ht="15" customHeight="1">
      <c r="A176" s="6">
        <v>23</v>
      </c>
      <c r="B176" s="2" t="s">
        <v>198</v>
      </c>
      <c r="C176" s="6" t="s">
        <v>42</v>
      </c>
      <c r="D176" s="6" t="s">
        <v>3</v>
      </c>
      <c r="E176" s="6" t="s">
        <v>2</v>
      </c>
      <c r="F176" s="1">
        <v>3475</v>
      </c>
      <c r="G176" s="1">
        <v>4751.48</v>
      </c>
      <c r="I176" s="1">
        <v>11727.34</v>
      </c>
      <c r="J176" s="1">
        <v>8721.4</v>
      </c>
      <c r="K176" s="1">
        <v>3037.6</v>
      </c>
      <c r="L176" s="6" t="s">
        <v>4</v>
      </c>
    </row>
    <row r="177" spans="1:12" ht="15" customHeight="1">
      <c r="A177" s="6">
        <v>23</v>
      </c>
      <c r="B177" s="2" t="s">
        <v>201</v>
      </c>
      <c r="C177" s="6" t="s">
        <v>4</v>
      </c>
      <c r="D177" s="6" t="s">
        <v>3</v>
      </c>
      <c r="E177" s="6" t="s">
        <v>1</v>
      </c>
      <c r="F177" s="1">
        <v>2750</v>
      </c>
      <c r="G177" s="1">
        <v>7575</v>
      </c>
      <c r="I177" s="1">
        <v>14132</v>
      </c>
      <c r="J177" s="1">
        <v>8050.8</v>
      </c>
      <c r="K177" s="1">
        <v>6081.2</v>
      </c>
      <c r="L177" s="6" t="s">
        <v>4</v>
      </c>
    </row>
    <row r="178" spans="1:12" ht="15" customHeight="1">
      <c r="A178" s="6">
        <v>24</v>
      </c>
      <c r="B178" s="2" t="s">
        <v>206</v>
      </c>
      <c r="C178" s="6" t="s">
        <v>4</v>
      </c>
      <c r="D178" s="6" t="s">
        <v>3</v>
      </c>
      <c r="E178" s="6" t="s">
        <v>1</v>
      </c>
      <c r="F178" s="1">
        <v>8724.25</v>
      </c>
      <c r="G178" s="1">
        <v>1685.83</v>
      </c>
      <c r="I178" s="1">
        <v>16631.44</v>
      </c>
      <c r="J178" s="1">
        <v>7961.45</v>
      </c>
      <c r="K178" s="1">
        <v>8644.99</v>
      </c>
      <c r="L178" s="6" t="s">
        <v>4</v>
      </c>
    </row>
    <row r="179" spans="1:12" ht="15" customHeight="1">
      <c r="A179" s="6">
        <v>34</v>
      </c>
      <c r="B179" s="2" t="s">
        <v>276</v>
      </c>
      <c r="C179" s="6" t="s">
        <v>42</v>
      </c>
      <c r="D179" s="6" t="s">
        <v>3</v>
      </c>
      <c r="E179" s="6" t="s">
        <v>2</v>
      </c>
      <c r="I179" s="1">
        <v>8849.77</v>
      </c>
      <c r="J179" s="1">
        <v>7723.7</v>
      </c>
      <c r="K179" s="1">
        <v>1126.07</v>
      </c>
      <c r="L179" s="6" t="s">
        <v>4</v>
      </c>
    </row>
    <row r="180" spans="1:12" ht="15" customHeight="1">
      <c r="A180" s="6">
        <v>30</v>
      </c>
      <c r="B180" s="2" t="s">
        <v>241</v>
      </c>
      <c r="C180" s="6" t="s">
        <v>42</v>
      </c>
      <c r="D180" s="6" t="s">
        <v>3</v>
      </c>
      <c r="E180" s="6" t="s">
        <v>2</v>
      </c>
      <c r="F180" s="1">
        <v>5000</v>
      </c>
      <c r="G180" s="1">
        <v>3410.19</v>
      </c>
      <c r="I180" s="1">
        <v>10340</v>
      </c>
      <c r="J180" s="1">
        <v>7422.41</v>
      </c>
      <c r="K180" s="1">
        <v>2917.59</v>
      </c>
      <c r="L180" s="6" t="s">
        <v>4</v>
      </c>
    </row>
    <row r="181" spans="1:12" ht="15" customHeight="1">
      <c r="A181" s="6">
        <v>6</v>
      </c>
      <c r="B181" s="2" t="s">
        <v>160</v>
      </c>
      <c r="C181" s="6" t="s">
        <v>4</v>
      </c>
      <c r="D181" s="6" t="s">
        <v>175</v>
      </c>
      <c r="E181" s="6" t="s">
        <v>56</v>
      </c>
      <c r="F181" s="1">
        <v>10920.09</v>
      </c>
      <c r="G181" s="1">
        <v>6901.07</v>
      </c>
      <c r="I181" s="1">
        <v>17183.12</v>
      </c>
      <c r="J181" s="1">
        <v>7178.06</v>
      </c>
      <c r="K181" s="1">
        <v>4326.94</v>
      </c>
      <c r="L181" s="6" t="s">
        <v>4</v>
      </c>
    </row>
    <row r="182" spans="1:12" ht="15" customHeight="1">
      <c r="A182" s="6">
        <v>2</v>
      </c>
      <c r="B182" s="2" t="s">
        <v>47</v>
      </c>
      <c r="C182" s="6" t="s">
        <v>4</v>
      </c>
      <c r="D182" s="6" t="s">
        <v>3</v>
      </c>
      <c r="E182" s="6" t="s">
        <v>1</v>
      </c>
      <c r="F182" s="1">
        <v>57621.89</v>
      </c>
      <c r="G182" s="1">
        <v>215.26</v>
      </c>
      <c r="I182" s="1">
        <v>196874.03</v>
      </c>
      <c r="J182" s="1">
        <v>6365.12</v>
      </c>
      <c r="K182" s="1">
        <v>161666.16</v>
      </c>
      <c r="L182" s="6" t="s">
        <v>4</v>
      </c>
    </row>
    <row r="183" spans="1:12" ht="15" customHeight="1">
      <c r="A183" s="6">
        <v>17</v>
      </c>
      <c r="B183" s="2" t="s">
        <v>48</v>
      </c>
      <c r="C183" s="6" t="s">
        <v>4</v>
      </c>
      <c r="D183" s="6" t="s">
        <v>3</v>
      </c>
      <c r="E183" s="6" t="s">
        <v>2</v>
      </c>
      <c r="F183" s="1">
        <v>4721.07</v>
      </c>
      <c r="G183" s="1">
        <v>2633.07</v>
      </c>
      <c r="I183" s="1">
        <v>11634.7</v>
      </c>
      <c r="J183" s="1">
        <v>6360.32</v>
      </c>
      <c r="K183" s="1">
        <v>5274.38</v>
      </c>
      <c r="L183" s="6" t="s">
        <v>4</v>
      </c>
    </row>
    <row r="184" spans="1:12" ht="15" customHeight="1">
      <c r="A184" s="6">
        <v>13</v>
      </c>
      <c r="B184" s="2" t="s">
        <v>356</v>
      </c>
      <c r="C184" s="6" t="s">
        <v>42</v>
      </c>
      <c r="D184" s="6" t="s">
        <v>175</v>
      </c>
      <c r="E184" s="6" t="s">
        <v>56</v>
      </c>
      <c r="F184" s="1">
        <v>1000</v>
      </c>
      <c r="G184" s="1">
        <v>5041.51</v>
      </c>
      <c r="I184" s="1">
        <v>7200</v>
      </c>
      <c r="J184" s="1">
        <v>6200</v>
      </c>
      <c r="K184" s="1">
        <v>0</v>
      </c>
      <c r="L184" s="6" t="s">
        <v>4</v>
      </c>
    </row>
    <row r="185" spans="1:12" ht="15" customHeight="1">
      <c r="A185" s="6">
        <v>24</v>
      </c>
      <c r="B185" s="2" t="s">
        <v>202</v>
      </c>
      <c r="C185" s="6" t="s">
        <v>42</v>
      </c>
      <c r="D185" s="6" t="s">
        <v>0</v>
      </c>
      <c r="E185" s="6" t="s">
        <v>2</v>
      </c>
      <c r="F185" s="1">
        <v>4666.97</v>
      </c>
      <c r="G185" s="1">
        <v>5630.57</v>
      </c>
      <c r="I185" s="1">
        <v>5871.97</v>
      </c>
      <c r="J185" s="1">
        <v>5753.47</v>
      </c>
      <c r="K185" s="1">
        <v>118.5</v>
      </c>
      <c r="L185" s="6" t="s">
        <v>4</v>
      </c>
    </row>
    <row r="186" spans="1:12" ht="15" customHeight="1">
      <c r="A186" s="6">
        <v>23</v>
      </c>
      <c r="B186" s="2" t="s">
        <v>199</v>
      </c>
      <c r="C186" s="6" t="s">
        <v>4</v>
      </c>
      <c r="D186" s="6" t="s">
        <v>3</v>
      </c>
      <c r="E186" s="6" t="s">
        <v>1</v>
      </c>
      <c r="F186" s="1">
        <v>6105</v>
      </c>
      <c r="G186" s="1">
        <v>1950</v>
      </c>
      <c r="I186" s="1">
        <v>19292.74</v>
      </c>
      <c r="J186" s="1">
        <v>5455.2</v>
      </c>
      <c r="K186" s="1">
        <v>13717.54</v>
      </c>
      <c r="L186" s="6" t="s">
        <v>4</v>
      </c>
    </row>
    <row r="187" spans="1:12" ht="15" customHeight="1">
      <c r="A187" s="6">
        <v>28</v>
      </c>
      <c r="B187" s="2" t="s">
        <v>226</v>
      </c>
      <c r="C187" s="6" t="s">
        <v>42</v>
      </c>
      <c r="D187" s="6" t="s">
        <v>0</v>
      </c>
      <c r="E187" s="6" t="s">
        <v>1</v>
      </c>
      <c r="F187" s="1">
        <v>10000</v>
      </c>
      <c r="G187" s="1">
        <v>5174.86</v>
      </c>
      <c r="I187" s="1">
        <v>11800</v>
      </c>
      <c r="J187" s="1">
        <v>5174.86</v>
      </c>
      <c r="K187" s="1">
        <v>53976.91</v>
      </c>
      <c r="L187" s="6" t="s">
        <v>4</v>
      </c>
    </row>
    <row r="188" spans="1:12" ht="15" customHeight="1">
      <c r="A188" s="6">
        <v>11</v>
      </c>
      <c r="B188" s="2" t="s">
        <v>351</v>
      </c>
      <c r="C188" s="6" t="s">
        <v>42</v>
      </c>
      <c r="D188" s="6" t="s">
        <v>175</v>
      </c>
      <c r="E188" s="6" t="s">
        <v>56</v>
      </c>
      <c r="I188" s="1">
        <v>3636</v>
      </c>
      <c r="J188" s="1">
        <v>5025</v>
      </c>
      <c r="L188" s="6" t="s">
        <v>4</v>
      </c>
    </row>
    <row r="189" spans="1:12" ht="15" customHeight="1">
      <c r="A189" s="6">
        <v>32</v>
      </c>
      <c r="B189" s="2" t="s">
        <v>258</v>
      </c>
      <c r="C189" s="6" t="s">
        <v>42</v>
      </c>
      <c r="D189" s="6" t="s">
        <v>0</v>
      </c>
      <c r="E189" s="6" t="s">
        <v>1</v>
      </c>
      <c r="F189" s="1">
        <v>18202.74</v>
      </c>
      <c r="G189" s="1">
        <v>0</v>
      </c>
      <c r="I189" s="1">
        <v>46489.48</v>
      </c>
      <c r="J189" s="1">
        <v>4459.48</v>
      </c>
      <c r="K189" s="1">
        <v>42030</v>
      </c>
      <c r="L189" s="6" t="s">
        <v>4</v>
      </c>
    </row>
    <row r="190" spans="1:12" ht="15" customHeight="1">
      <c r="A190" s="6">
        <v>30</v>
      </c>
      <c r="B190" s="2" t="s">
        <v>366</v>
      </c>
      <c r="C190" s="6" t="s">
        <v>42</v>
      </c>
      <c r="D190" s="6" t="s">
        <v>175</v>
      </c>
      <c r="E190" s="6" t="s">
        <v>56</v>
      </c>
      <c r="F190" s="1">
        <v>17850</v>
      </c>
      <c r="G190" s="1">
        <v>3561.79</v>
      </c>
      <c r="I190" s="1">
        <v>17850</v>
      </c>
      <c r="J190" s="1">
        <v>3561.79</v>
      </c>
      <c r="K190" s="1">
        <v>14288.26</v>
      </c>
      <c r="L190" s="6" t="s">
        <v>4</v>
      </c>
    </row>
    <row r="191" spans="1:12" ht="15" customHeight="1">
      <c r="A191" s="6">
        <v>28</v>
      </c>
      <c r="B191" s="2" t="s">
        <v>228</v>
      </c>
      <c r="C191" s="6" t="s">
        <v>42</v>
      </c>
      <c r="D191" s="6" t="s">
        <v>3</v>
      </c>
      <c r="E191" s="6" t="s">
        <v>1</v>
      </c>
      <c r="I191" s="1">
        <v>19626.31</v>
      </c>
      <c r="J191" s="1">
        <v>3482.52</v>
      </c>
      <c r="K191" s="1">
        <v>16143.79</v>
      </c>
      <c r="L191" s="6" t="s">
        <v>4</v>
      </c>
    </row>
    <row r="192" spans="1:12" ht="15" customHeight="1">
      <c r="A192" s="6">
        <v>1</v>
      </c>
      <c r="B192" s="2" t="s">
        <v>104</v>
      </c>
      <c r="C192" s="6" t="s">
        <v>4</v>
      </c>
      <c r="D192" s="6" t="s">
        <v>3</v>
      </c>
      <c r="E192" s="6" t="s">
        <v>2</v>
      </c>
      <c r="F192" s="1">
        <v>18700</v>
      </c>
      <c r="G192" s="1">
        <v>0</v>
      </c>
      <c r="I192" s="1">
        <v>31214.31</v>
      </c>
      <c r="J192" s="1">
        <v>3290.46</v>
      </c>
      <c r="K192" s="1">
        <v>27923.852</v>
      </c>
      <c r="L192" s="6" t="s">
        <v>4</v>
      </c>
    </row>
    <row r="193" spans="1:12" ht="15" customHeight="1">
      <c r="A193" s="6">
        <v>19</v>
      </c>
      <c r="B193" s="2" t="s">
        <v>116</v>
      </c>
      <c r="C193" s="6" t="s">
        <v>4</v>
      </c>
      <c r="D193" s="6" t="s">
        <v>0</v>
      </c>
      <c r="E193" s="6" t="s">
        <v>2</v>
      </c>
      <c r="I193" s="1">
        <v>8621</v>
      </c>
      <c r="J193" s="1">
        <v>3001</v>
      </c>
      <c r="K193" s="1">
        <v>5620</v>
      </c>
      <c r="L193" s="6" t="s">
        <v>4</v>
      </c>
    </row>
    <row r="194" spans="1:12" ht="15" customHeight="1">
      <c r="A194" s="6">
        <v>26</v>
      </c>
      <c r="B194" s="2" t="s">
        <v>214</v>
      </c>
      <c r="C194" s="6" t="s">
        <v>42</v>
      </c>
      <c r="D194" s="6" t="s">
        <v>0</v>
      </c>
      <c r="E194" s="6" t="s">
        <v>2</v>
      </c>
      <c r="F194" s="1">
        <v>2000</v>
      </c>
      <c r="G194" s="1">
        <v>2950</v>
      </c>
      <c r="I194" s="1">
        <v>5000</v>
      </c>
      <c r="J194" s="1">
        <v>2950</v>
      </c>
      <c r="K194" s="1">
        <v>2050</v>
      </c>
      <c r="L194" s="6" t="s">
        <v>4</v>
      </c>
    </row>
    <row r="195" spans="1:12" ht="15" customHeight="1">
      <c r="A195" s="6">
        <v>23</v>
      </c>
      <c r="B195" s="2" t="s">
        <v>196</v>
      </c>
      <c r="C195" s="6" t="s">
        <v>42</v>
      </c>
      <c r="D195" s="6" t="s">
        <v>0</v>
      </c>
      <c r="E195" s="6" t="s">
        <v>2</v>
      </c>
      <c r="F195" s="1">
        <v>920</v>
      </c>
      <c r="G195" s="1">
        <v>538.78</v>
      </c>
      <c r="I195" s="1">
        <v>3639.37</v>
      </c>
      <c r="J195" s="1">
        <v>2949.33</v>
      </c>
      <c r="K195" s="1">
        <v>690.04</v>
      </c>
      <c r="L195" s="6" t="s">
        <v>4</v>
      </c>
    </row>
    <row r="196" spans="1:12" ht="15" customHeight="1">
      <c r="A196" s="6">
        <v>15</v>
      </c>
      <c r="B196" s="2" t="s">
        <v>358</v>
      </c>
      <c r="C196" s="6" t="s">
        <v>4</v>
      </c>
      <c r="D196" s="6" t="s">
        <v>174</v>
      </c>
      <c r="E196" s="6" t="s">
        <v>53</v>
      </c>
      <c r="F196" s="1">
        <v>1493.22</v>
      </c>
      <c r="G196" s="1">
        <v>1665.82</v>
      </c>
      <c r="I196" s="1">
        <v>8473.22</v>
      </c>
      <c r="J196" s="1">
        <v>2638.16</v>
      </c>
      <c r="K196" s="1">
        <v>5835.06</v>
      </c>
      <c r="L196" s="6" t="s">
        <v>4</v>
      </c>
    </row>
    <row r="197" spans="1:12" ht="15" customHeight="1">
      <c r="A197" s="6">
        <v>11</v>
      </c>
      <c r="B197" s="2" t="s">
        <v>12</v>
      </c>
      <c r="C197" s="6" t="s">
        <v>377</v>
      </c>
      <c r="D197" s="6" t="s">
        <v>0</v>
      </c>
      <c r="E197" s="6" t="s">
        <v>2</v>
      </c>
      <c r="F197" s="1">
        <v>800</v>
      </c>
      <c r="G197" s="1">
        <v>555.7</v>
      </c>
      <c r="I197" s="1">
        <v>6272</v>
      </c>
      <c r="J197" s="1">
        <v>2211.04</v>
      </c>
      <c r="K197" s="1">
        <v>4060.96</v>
      </c>
      <c r="L197" s="6" t="s">
        <v>4</v>
      </c>
    </row>
    <row r="198" spans="1:12" ht="15" customHeight="1">
      <c r="A198" s="6">
        <v>31</v>
      </c>
      <c r="B198" s="2" t="s">
        <v>248</v>
      </c>
      <c r="C198" s="6" t="s">
        <v>42</v>
      </c>
      <c r="D198" s="6" t="s">
        <v>3</v>
      </c>
      <c r="E198" s="6" t="s">
        <v>2</v>
      </c>
      <c r="F198" s="1">
        <v>0</v>
      </c>
      <c r="G198" s="1">
        <v>2196</v>
      </c>
      <c r="I198" s="1">
        <v>8677.16</v>
      </c>
      <c r="J198" s="1">
        <v>2196</v>
      </c>
      <c r="K198" s="1">
        <v>6481.16</v>
      </c>
      <c r="L198" s="6" t="s">
        <v>4</v>
      </c>
    </row>
    <row r="199" spans="1:12" ht="15" customHeight="1">
      <c r="A199" s="6">
        <v>23</v>
      </c>
      <c r="B199" s="2" t="s">
        <v>197</v>
      </c>
      <c r="C199" s="6" t="s">
        <v>42</v>
      </c>
      <c r="D199" s="6" t="s">
        <v>3</v>
      </c>
      <c r="E199" s="6" t="s">
        <v>2</v>
      </c>
      <c r="F199" s="1">
        <v>350</v>
      </c>
      <c r="G199" s="1">
        <v>1890.58</v>
      </c>
      <c r="I199" s="1">
        <v>8500</v>
      </c>
      <c r="J199" s="1">
        <v>2022.58</v>
      </c>
      <c r="K199" s="1">
        <v>6297.42</v>
      </c>
      <c r="L199" s="6" t="s">
        <v>4</v>
      </c>
    </row>
    <row r="200" spans="1:12" ht="15" customHeight="1">
      <c r="A200" s="6">
        <v>19</v>
      </c>
      <c r="B200" s="2" t="s">
        <v>117</v>
      </c>
      <c r="C200" s="6" t="s">
        <v>4</v>
      </c>
      <c r="D200" s="6" t="s">
        <v>3</v>
      </c>
      <c r="E200" s="6" t="s">
        <v>2</v>
      </c>
      <c r="I200" s="1">
        <v>4884</v>
      </c>
      <c r="J200" s="1">
        <v>1935</v>
      </c>
      <c r="K200" s="1">
        <v>2949</v>
      </c>
      <c r="L200" s="6" t="s">
        <v>4</v>
      </c>
    </row>
    <row r="201" spans="1:12" ht="15" customHeight="1">
      <c r="A201" s="6">
        <v>5</v>
      </c>
      <c r="B201" s="2" t="s">
        <v>335</v>
      </c>
      <c r="C201" s="6" t="s">
        <v>42</v>
      </c>
      <c r="D201" s="6" t="s">
        <v>174</v>
      </c>
      <c r="E201" s="6" t="s">
        <v>159</v>
      </c>
      <c r="I201" s="1">
        <v>1895.46</v>
      </c>
      <c r="J201" s="1">
        <v>1895.46</v>
      </c>
      <c r="K201" s="1">
        <v>0</v>
      </c>
      <c r="L201" s="6" t="s">
        <v>4</v>
      </c>
    </row>
    <row r="202" spans="1:12" ht="15" customHeight="1">
      <c r="A202" s="6">
        <v>11</v>
      </c>
      <c r="B202" s="2" t="s">
        <v>138</v>
      </c>
      <c r="C202" s="6" t="s">
        <v>42</v>
      </c>
      <c r="D202" s="6" t="s">
        <v>3</v>
      </c>
      <c r="E202" s="6" t="s">
        <v>2</v>
      </c>
      <c r="F202" s="1">
        <v>0</v>
      </c>
      <c r="G202" s="1">
        <v>208.71</v>
      </c>
      <c r="I202" s="1">
        <v>3420</v>
      </c>
      <c r="J202" s="1">
        <v>1707.28</v>
      </c>
      <c r="K202" s="1">
        <v>1712.72</v>
      </c>
      <c r="L202" s="6" t="s">
        <v>4</v>
      </c>
    </row>
    <row r="203" spans="1:12" ht="15" customHeight="1">
      <c r="A203" s="6">
        <v>10</v>
      </c>
      <c r="B203" s="2" t="s">
        <v>350</v>
      </c>
      <c r="C203" s="6" t="s">
        <v>42</v>
      </c>
      <c r="D203" s="6" t="s">
        <v>175</v>
      </c>
      <c r="E203" s="6" t="s">
        <v>56</v>
      </c>
      <c r="F203" s="1">
        <v>10000</v>
      </c>
      <c r="G203" s="1">
        <v>0</v>
      </c>
      <c r="I203" s="1">
        <v>21733.38</v>
      </c>
      <c r="J203" s="1">
        <v>1659.53</v>
      </c>
      <c r="K203" s="1">
        <v>20073.85</v>
      </c>
      <c r="L203" s="6" t="s">
        <v>4</v>
      </c>
    </row>
    <row r="204" spans="1:12" ht="15" customHeight="1">
      <c r="A204" s="6">
        <v>8</v>
      </c>
      <c r="B204" s="2" t="s">
        <v>38</v>
      </c>
      <c r="C204" s="6" t="s">
        <v>4</v>
      </c>
      <c r="D204" s="6" t="s">
        <v>3</v>
      </c>
      <c r="E204" s="6" t="s">
        <v>1</v>
      </c>
      <c r="F204" s="1">
        <v>7550</v>
      </c>
      <c r="G204" s="1">
        <v>0</v>
      </c>
      <c r="I204" s="1">
        <v>35675</v>
      </c>
      <c r="J204" s="1">
        <v>1590</v>
      </c>
      <c r="K204" s="1">
        <v>34085</v>
      </c>
      <c r="L204" s="6" t="s">
        <v>4</v>
      </c>
    </row>
    <row r="205" spans="1:12" ht="15" customHeight="1">
      <c r="A205" s="6">
        <v>39</v>
      </c>
      <c r="B205" s="2" t="s">
        <v>317</v>
      </c>
      <c r="C205" s="6" t="s">
        <v>42</v>
      </c>
      <c r="D205" s="6" t="s">
        <v>3</v>
      </c>
      <c r="E205" s="6" t="s">
        <v>2</v>
      </c>
      <c r="F205" s="1">
        <v>12602.91</v>
      </c>
      <c r="G205" s="1">
        <v>513.65</v>
      </c>
      <c r="I205" s="1">
        <v>14022.91</v>
      </c>
      <c r="J205" s="1">
        <v>1533.65</v>
      </c>
      <c r="K205" s="1">
        <v>10939.26</v>
      </c>
      <c r="L205" s="6" t="s">
        <v>4</v>
      </c>
    </row>
    <row r="206" spans="1:12" ht="15" customHeight="1">
      <c r="A206" s="6">
        <v>6</v>
      </c>
      <c r="B206" s="2" t="s">
        <v>94</v>
      </c>
      <c r="C206" s="6" t="s">
        <v>4</v>
      </c>
      <c r="D206" s="6" t="s">
        <v>3</v>
      </c>
      <c r="E206" s="6" t="s">
        <v>2</v>
      </c>
      <c r="F206" s="1">
        <v>800</v>
      </c>
      <c r="G206" s="1">
        <v>1500</v>
      </c>
      <c r="I206" s="1">
        <v>3054.94</v>
      </c>
      <c r="J206" s="1">
        <v>1500</v>
      </c>
      <c r="K206" s="1">
        <v>1150</v>
      </c>
      <c r="L206" s="6" t="s">
        <v>4</v>
      </c>
    </row>
    <row r="207" spans="1:12" ht="15" customHeight="1">
      <c r="A207" s="6">
        <v>11</v>
      </c>
      <c r="B207" s="2" t="s">
        <v>137</v>
      </c>
      <c r="C207" s="6" t="s">
        <v>42</v>
      </c>
      <c r="D207" s="6" t="s">
        <v>3</v>
      </c>
      <c r="E207" s="6" t="s">
        <v>2</v>
      </c>
      <c r="F207" s="1">
        <v>1685</v>
      </c>
      <c r="G207" s="1">
        <v>1432.3</v>
      </c>
      <c r="I207" s="1">
        <v>5620</v>
      </c>
      <c r="J207" s="1">
        <v>1432.3</v>
      </c>
      <c r="K207" s="1">
        <v>3686.7</v>
      </c>
      <c r="L207" s="6" t="s">
        <v>4</v>
      </c>
    </row>
    <row r="208" spans="1:12" ht="15" customHeight="1">
      <c r="A208" s="6">
        <v>33</v>
      </c>
      <c r="B208" s="2" t="s">
        <v>367</v>
      </c>
      <c r="C208" s="6" t="s">
        <v>4</v>
      </c>
      <c r="D208" s="6" t="s">
        <v>174</v>
      </c>
      <c r="E208" s="6" t="s">
        <v>53</v>
      </c>
      <c r="F208" s="1">
        <v>3997</v>
      </c>
      <c r="G208" s="1">
        <v>1197</v>
      </c>
      <c r="I208" s="1">
        <v>16592</v>
      </c>
      <c r="J208" s="1">
        <v>1197</v>
      </c>
      <c r="K208" s="1">
        <v>9146</v>
      </c>
      <c r="L208" s="6" t="s">
        <v>4</v>
      </c>
    </row>
    <row r="209" spans="1:12" ht="15" customHeight="1">
      <c r="A209" s="6">
        <v>22</v>
      </c>
      <c r="B209" s="2" t="s">
        <v>191</v>
      </c>
      <c r="C209" s="6" t="s">
        <v>4</v>
      </c>
      <c r="D209" s="6" t="s">
        <v>3</v>
      </c>
      <c r="E209" s="6" t="s">
        <v>2</v>
      </c>
      <c r="I209" s="1">
        <v>3126.4</v>
      </c>
      <c r="J209" s="1">
        <v>1176.4</v>
      </c>
      <c r="K209" s="1">
        <v>1928.95</v>
      </c>
      <c r="L209" s="6" t="s">
        <v>4</v>
      </c>
    </row>
    <row r="210" spans="1:12" ht="15" customHeight="1">
      <c r="A210" s="6">
        <v>24</v>
      </c>
      <c r="B210" s="2" t="s">
        <v>203</v>
      </c>
      <c r="C210" s="6" t="s">
        <v>4</v>
      </c>
      <c r="D210" s="6" t="s">
        <v>175</v>
      </c>
      <c r="E210" s="6" t="s">
        <v>39</v>
      </c>
      <c r="F210" s="1">
        <v>0</v>
      </c>
      <c r="G210" s="1">
        <v>283.18</v>
      </c>
      <c r="I210" s="1">
        <v>1743.05</v>
      </c>
      <c r="J210" s="1">
        <v>926.68</v>
      </c>
      <c r="K210" s="1">
        <v>816.37</v>
      </c>
      <c r="L210" s="6" t="s">
        <v>4</v>
      </c>
    </row>
    <row r="211" spans="1:12" ht="15" customHeight="1">
      <c r="A211" s="6">
        <v>7</v>
      </c>
      <c r="B211" s="2" t="s">
        <v>91</v>
      </c>
      <c r="C211" s="6" t="s">
        <v>42</v>
      </c>
      <c r="D211" s="6" t="s">
        <v>0</v>
      </c>
      <c r="E211" s="6" t="s">
        <v>2</v>
      </c>
      <c r="F211" s="1">
        <v>16055.83</v>
      </c>
      <c r="G211" s="1">
        <v>692</v>
      </c>
      <c r="I211" s="1">
        <v>23991</v>
      </c>
      <c r="J211" s="1">
        <v>692</v>
      </c>
      <c r="K211" s="1">
        <v>793</v>
      </c>
      <c r="L211" s="6" t="s">
        <v>4</v>
      </c>
    </row>
    <row r="212" spans="1:12" ht="15" customHeight="1">
      <c r="A212" s="6">
        <v>30</v>
      </c>
      <c r="B212" s="2" t="s">
        <v>242</v>
      </c>
      <c r="C212" s="6" t="s">
        <v>42</v>
      </c>
      <c r="D212" s="6" t="s">
        <v>0</v>
      </c>
      <c r="E212" s="6" t="s">
        <v>2</v>
      </c>
      <c r="I212" s="1">
        <v>4331.37</v>
      </c>
      <c r="J212" s="1">
        <v>635.1</v>
      </c>
      <c r="K212" s="1">
        <v>3696.27</v>
      </c>
      <c r="L212" s="6" t="s">
        <v>4</v>
      </c>
    </row>
    <row r="213" spans="1:12" ht="15" customHeight="1">
      <c r="A213" s="6">
        <v>21</v>
      </c>
      <c r="B213" s="2" t="s">
        <v>363</v>
      </c>
      <c r="C213" s="6" t="s">
        <v>42</v>
      </c>
      <c r="D213" s="6" t="s">
        <v>330</v>
      </c>
      <c r="E213" s="6" t="s">
        <v>53</v>
      </c>
      <c r="F213" s="1">
        <v>5600</v>
      </c>
      <c r="G213" s="1">
        <v>460</v>
      </c>
      <c r="I213" s="1">
        <v>8241.3</v>
      </c>
      <c r="J213" s="1">
        <v>460</v>
      </c>
      <c r="K213" s="1">
        <v>7781.3</v>
      </c>
      <c r="L213" s="6" t="s">
        <v>4</v>
      </c>
    </row>
    <row r="214" spans="1:12" ht="15" customHeight="1">
      <c r="A214" s="6">
        <v>1</v>
      </c>
      <c r="B214" s="2" t="s">
        <v>99</v>
      </c>
      <c r="C214" s="6" t="s">
        <v>42</v>
      </c>
      <c r="D214" s="6" t="s">
        <v>3</v>
      </c>
      <c r="E214" s="6" t="s">
        <v>2</v>
      </c>
      <c r="F214" s="1">
        <v>750</v>
      </c>
      <c r="G214" s="1">
        <v>62.55</v>
      </c>
      <c r="I214" s="1">
        <v>2250</v>
      </c>
      <c r="J214" s="1">
        <v>339.69</v>
      </c>
      <c r="K214" s="1">
        <v>1910.31</v>
      </c>
      <c r="L214" s="6" t="s">
        <v>4</v>
      </c>
    </row>
    <row r="215" spans="1:12" ht="15" customHeight="1">
      <c r="A215" s="6">
        <v>26</v>
      </c>
      <c r="B215" s="2" t="s">
        <v>213</v>
      </c>
      <c r="C215" s="6" t="s">
        <v>42</v>
      </c>
      <c r="D215" s="6" t="s">
        <v>3</v>
      </c>
      <c r="E215" s="6" t="s">
        <v>2</v>
      </c>
      <c r="I215" s="1">
        <v>1006.01</v>
      </c>
      <c r="J215" s="1">
        <v>181.57</v>
      </c>
      <c r="K215" s="1">
        <v>824.44</v>
      </c>
      <c r="L215" s="6" t="s">
        <v>4</v>
      </c>
    </row>
    <row r="216" spans="1:12" ht="15" customHeight="1">
      <c r="A216" s="6">
        <v>30</v>
      </c>
      <c r="B216" s="2" t="s">
        <v>240</v>
      </c>
      <c r="C216" s="6" t="s">
        <v>42</v>
      </c>
      <c r="D216" s="6" t="s">
        <v>3</v>
      </c>
      <c r="E216" s="6" t="s">
        <v>2</v>
      </c>
      <c r="F216" s="1">
        <v>0</v>
      </c>
      <c r="G216" s="1">
        <v>19.95</v>
      </c>
      <c r="I216" s="1">
        <v>250</v>
      </c>
      <c r="J216" s="1">
        <v>39.9</v>
      </c>
      <c r="K216" s="1">
        <v>230.05</v>
      </c>
      <c r="L216" s="6" t="s">
        <v>4</v>
      </c>
    </row>
    <row r="217" spans="1:12" ht="15" customHeight="1">
      <c r="A217" s="6">
        <v>1</v>
      </c>
      <c r="B217" s="2" t="s">
        <v>23</v>
      </c>
      <c r="C217" s="6" t="s">
        <v>377</v>
      </c>
      <c r="D217" s="6" t="s">
        <v>3</v>
      </c>
      <c r="E217" s="6" t="s">
        <v>2</v>
      </c>
      <c r="I217" s="1">
        <v>85</v>
      </c>
      <c r="J217" s="1">
        <v>0</v>
      </c>
      <c r="K217" s="1">
        <v>85</v>
      </c>
      <c r="L217" s="6" t="s">
        <v>4</v>
      </c>
    </row>
    <row r="218" spans="1:12" ht="15" customHeight="1">
      <c r="A218" s="6">
        <v>8</v>
      </c>
      <c r="B218" s="2" t="s">
        <v>37</v>
      </c>
      <c r="C218" s="6" t="s">
        <v>4</v>
      </c>
      <c r="D218" s="6" t="s">
        <v>3</v>
      </c>
      <c r="E218" s="6" t="s">
        <v>1</v>
      </c>
      <c r="F218" s="1">
        <v>27650</v>
      </c>
      <c r="G218" s="1">
        <v>0</v>
      </c>
      <c r="I218" s="1">
        <v>42375</v>
      </c>
      <c r="J218" s="1">
        <v>0</v>
      </c>
      <c r="K218" s="1">
        <v>42375</v>
      </c>
      <c r="L218" s="6" t="s">
        <v>4</v>
      </c>
    </row>
    <row r="219" spans="1:12" ht="15" customHeight="1">
      <c r="A219" s="6">
        <v>15</v>
      </c>
      <c r="B219" s="2" t="s">
        <v>148</v>
      </c>
      <c r="C219" s="6" t="s">
        <v>4</v>
      </c>
      <c r="D219" s="6" t="s">
        <v>0</v>
      </c>
      <c r="E219" s="6" t="s">
        <v>2</v>
      </c>
      <c r="F219" s="1">
        <v>1275</v>
      </c>
      <c r="G219" s="1">
        <v>0</v>
      </c>
      <c r="I219" s="1">
        <v>1275</v>
      </c>
      <c r="J219" s="1">
        <v>0</v>
      </c>
      <c r="K219" s="1">
        <v>1275</v>
      </c>
      <c r="L219" s="6" t="s">
        <v>4</v>
      </c>
    </row>
    <row r="220" spans="1:12" ht="15" customHeight="1">
      <c r="A220" s="6">
        <v>16</v>
      </c>
      <c r="B220" s="2" t="s">
        <v>133</v>
      </c>
      <c r="C220" s="6" t="s">
        <v>42</v>
      </c>
      <c r="D220" s="6" t="s">
        <v>3</v>
      </c>
      <c r="E220" s="6" t="s">
        <v>2</v>
      </c>
      <c r="I220" s="1">
        <v>0</v>
      </c>
      <c r="J220" s="1">
        <v>0</v>
      </c>
      <c r="K220" s="1">
        <v>0</v>
      </c>
      <c r="L220" s="6" t="s">
        <v>4</v>
      </c>
    </row>
    <row r="221" spans="1:12" ht="15" customHeight="1">
      <c r="A221" s="6">
        <v>33</v>
      </c>
      <c r="B221" s="2" t="s">
        <v>368</v>
      </c>
      <c r="C221" s="6" t="s">
        <v>42</v>
      </c>
      <c r="D221" s="6" t="s">
        <v>175</v>
      </c>
      <c r="E221" s="6" t="s">
        <v>266</v>
      </c>
      <c r="I221" s="1">
        <v>15000</v>
      </c>
      <c r="J221" s="1">
        <v>0</v>
      </c>
      <c r="K221" s="1">
        <v>15000</v>
      </c>
      <c r="L221" s="6" t="s">
        <v>4</v>
      </c>
    </row>
    <row r="222" ht="15" customHeight="1"/>
    <row r="223" spans="5:11" ht="15" customHeight="1">
      <c r="E223" s="14" t="s">
        <v>380</v>
      </c>
      <c r="F223" s="11">
        <f>SUM(F4:F221)</f>
        <v>11797990.780000005</v>
      </c>
      <c r="G223" s="11">
        <f>SUM(G4:G221)</f>
        <v>11974442.670000011</v>
      </c>
      <c r="H223" s="11"/>
      <c r="I223" s="11">
        <f>SUM(I4:I221)</f>
        <v>34719626.50999998</v>
      </c>
      <c r="J223" s="11">
        <f>SUM(J4:J221)</f>
        <v>23153362.67999998</v>
      </c>
      <c r="K223" s="11">
        <f>SUM(K4:K221)</f>
        <v>10790701.432000004</v>
      </c>
    </row>
    <row r="224" ht="15" customHeight="1"/>
    <row r="225" spans="1:12" ht="15" customHeight="1">
      <c r="A225" s="6">
        <v>2</v>
      </c>
      <c r="B225" s="2" t="s">
        <v>155</v>
      </c>
      <c r="C225" s="6" t="s">
        <v>42</v>
      </c>
      <c r="D225" s="6" t="s">
        <v>3</v>
      </c>
      <c r="E225" s="6" t="s">
        <v>2</v>
      </c>
      <c r="L225" s="6" t="s">
        <v>375</v>
      </c>
    </row>
    <row r="226" spans="1:12" ht="15" customHeight="1">
      <c r="A226" s="6">
        <v>2</v>
      </c>
      <c r="B226" s="2" t="s">
        <v>107</v>
      </c>
      <c r="C226" s="6" t="s">
        <v>42</v>
      </c>
      <c r="D226" s="6" t="s">
        <v>3</v>
      </c>
      <c r="E226" s="6" t="s">
        <v>2</v>
      </c>
      <c r="L226" s="6" t="s">
        <v>375</v>
      </c>
    </row>
    <row r="227" spans="1:12" ht="15" customHeight="1">
      <c r="A227" s="6">
        <v>4</v>
      </c>
      <c r="B227" s="2" t="s">
        <v>85</v>
      </c>
      <c r="C227" s="6" t="s">
        <v>42</v>
      </c>
      <c r="D227" s="6" t="s">
        <v>0</v>
      </c>
      <c r="E227" s="6" t="s">
        <v>2</v>
      </c>
      <c r="L227" s="6" t="s">
        <v>375</v>
      </c>
    </row>
    <row r="228" spans="1:12" ht="15" customHeight="1">
      <c r="A228" s="6">
        <v>4</v>
      </c>
      <c r="B228" s="2" t="s">
        <v>98</v>
      </c>
      <c r="C228" s="6" t="s">
        <v>42</v>
      </c>
      <c r="D228" s="6" t="s">
        <v>3</v>
      </c>
      <c r="E228" s="6" t="s">
        <v>2</v>
      </c>
      <c r="L228" s="6" t="s">
        <v>375</v>
      </c>
    </row>
    <row r="229" spans="1:12" ht="15" customHeight="1">
      <c r="A229" s="6">
        <v>4</v>
      </c>
      <c r="B229" s="2" t="s">
        <v>97</v>
      </c>
      <c r="C229" s="6" t="s">
        <v>42</v>
      </c>
      <c r="D229" s="6" t="s">
        <v>3</v>
      </c>
      <c r="E229" s="6" t="s">
        <v>1</v>
      </c>
      <c r="L229" s="6" t="s">
        <v>375</v>
      </c>
    </row>
    <row r="230" spans="1:12" ht="15" customHeight="1">
      <c r="A230" s="6">
        <v>5</v>
      </c>
      <c r="B230" s="2" t="s">
        <v>158</v>
      </c>
      <c r="C230" s="6" t="s">
        <v>4</v>
      </c>
      <c r="D230" s="6" t="s">
        <v>3</v>
      </c>
      <c r="E230" s="6" t="s">
        <v>2</v>
      </c>
      <c r="L230" s="6" t="s">
        <v>375</v>
      </c>
    </row>
    <row r="231" spans="1:12" ht="15" customHeight="1">
      <c r="A231" s="6">
        <v>5</v>
      </c>
      <c r="B231" s="2" t="s">
        <v>157</v>
      </c>
      <c r="C231" s="6" t="s">
        <v>4</v>
      </c>
      <c r="D231" s="6" t="s">
        <v>3</v>
      </c>
      <c r="E231" s="6" t="s">
        <v>2</v>
      </c>
      <c r="L231" s="6" t="s">
        <v>375</v>
      </c>
    </row>
    <row r="232" spans="1:12" ht="15" customHeight="1">
      <c r="A232" s="6">
        <v>6</v>
      </c>
      <c r="B232" s="2" t="s">
        <v>88</v>
      </c>
      <c r="C232" s="6" t="s">
        <v>4</v>
      </c>
      <c r="D232" s="6" t="s">
        <v>0</v>
      </c>
      <c r="E232" s="6" t="s">
        <v>2</v>
      </c>
      <c r="L232" s="6" t="s">
        <v>375</v>
      </c>
    </row>
    <row r="233" spans="1:12" ht="15" customHeight="1">
      <c r="A233" s="6">
        <v>6</v>
      </c>
      <c r="B233" s="2" t="s">
        <v>96</v>
      </c>
      <c r="C233" s="6" t="s">
        <v>4</v>
      </c>
      <c r="D233" s="6" t="s">
        <v>3</v>
      </c>
      <c r="E233" s="6" t="s">
        <v>2</v>
      </c>
      <c r="L233" s="6" t="s">
        <v>375</v>
      </c>
    </row>
    <row r="234" spans="1:12" ht="15" customHeight="1">
      <c r="A234" s="6">
        <v>7</v>
      </c>
      <c r="B234" s="2" t="s">
        <v>152</v>
      </c>
      <c r="C234" s="6" t="s">
        <v>4</v>
      </c>
      <c r="D234" s="6" t="s">
        <v>3</v>
      </c>
      <c r="E234" s="6" t="s">
        <v>2</v>
      </c>
      <c r="L234" s="6" t="s">
        <v>375</v>
      </c>
    </row>
    <row r="235" spans="1:12" ht="15" customHeight="1">
      <c r="A235" s="6">
        <v>7</v>
      </c>
      <c r="B235" s="2" t="s">
        <v>153</v>
      </c>
      <c r="C235" s="6" t="s">
        <v>4</v>
      </c>
      <c r="D235" s="6" t="s">
        <v>3</v>
      </c>
      <c r="E235" s="6" t="s">
        <v>2</v>
      </c>
      <c r="L235" s="6" t="s">
        <v>375</v>
      </c>
    </row>
    <row r="236" spans="1:12" ht="15" customHeight="1">
      <c r="A236" s="6">
        <v>9</v>
      </c>
      <c r="B236" s="2" t="s">
        <v>110</v>
      </c>
      <c r="C236" s="6" t="s">
        <v>42</v>
      </c>
      <c r="D236" s="6" t="s">
        <v>0</v>
      </c>
      <c r="E236" s="6" t="s">
        <v>2</v>
      </c>
      <c r="L236" s="6" t="s">
        <v>375</v>
      </c>
    </row>
    <row r="237" spans="1:12" ht="15" customHeight="1">
      <c r="A237" s="6">
        <v>9</v>
      </c>
      <c r="B237" s="2" t="s">
        <v>109</v>
      </c>
      <c r="C237" s="6" t="s">
        <v>4</v>
      </c>
      <c r="D237" s="6" t="s">
        <v>0</v>
      </c>
      <c r="E237" s="6" t="s">
        <v>1</v>
      </c>
      <c r="L237" s="6" t="s">
        <v>375</v>
      </c>
    </row>
    <row r="238" spans="1:12" ht="15" customHeight="1">
      <c r="A238" s="6">
        <v>9</v>
      </c>
      <c r="B238" s="2" t="s">
        <v>123</v>
      </c>
      <c r="C238" s="6" t="s">
        <v>42</v>
      </c>
      <c r="D238" s="6" t="s">
        <v>3</v>
      </c>
      <c r="E238" s="6" t="s">
        <v>2</v>
      </c>
      <c r="L238" s="6" t="s">
        <v>375</v>
      </c>
    </row>
    <row r="239" spans="1:12" ht="15" customHeight="1">
      <c r="A239" s="6">
        <v>9</v>
      </c>
      <c r="B239" s="2" t="s">
        <v>124</v>
      </c>
      <c r="C239" s="6" t="s">
        <v>42</v>
      </c>
      <c r="D239" s="6" t="s">
        <v>3</v>
      </c>
      <c r="E239" s="6" t="s">
        <v>2</v>
      </c>
      <c r="L239" s="6" t="s">
        <v>375</v>
      </c>
    </row>
    <row r="240" spans="1:12" ht="15" customHeight="1">
      <c r="A240" s="6">
        <v>9</v>
      </c>
      <c r="B240" s="2" t="s">
        <v>122</v>
      </c>
      <c r="C240" s="6" t="s">
        <v>4</v>
      </c>
      <c r="D240" s="6" t="s">
        <v>3</v>
      </c>
      <c r="E240" s="6" t="s">
        <v>1</v>
      </c>
      <c r="L240" s="6" t="s">
        <v>375</v>
      </c>
    </row>
    <row r="241" spans="1:12" ht="15" customHeight="1">
      <c r="A241" s="6">
        <v>9</v>
      </c>
      <c r="B241" s="2" t="s">
        <v>121</v>
      </c>
      <c r="C241" s="6" t="s">
        <v>4</v>
      </c>
      <c r="D241" s="6" t="s">
        <v>3</v>
      </c>
      <c r="E241" s="6" t="s">
        <v>1</v>
      </c>
      <c r="L241" s="6" t="s">
        <v>375</v>
      </c>
    </row>
    <row r="242" spans="1:12" ht="15" customHeight="1">
      <c r="A242" s="6">
        <v>10</v>
      </c>
      <c r="B242" s="2" t="s">
        <v>164</v>
      </c>
      <c r="C242" s="6" t="s">
        <v>42</v>
      </c>
      <c r="D242" s="6" t="s">
        <v>0</v>
      </c>
      <c r="E242" s="6" t="s">
        <v>2</v>
      </c>
      <c r="L242" s="6" t="s">
        <v>375</v>
      </c>
    </row>
    <row r="243" spans="1:12" ht="15" customHeight="1">
      <c r="A243" s="6">
        <v>10</v>
      </c>
      <c r="B243" s="2" t="s">
        <v>132</v>
      </c>
      <c r="C243" s="6" t="s">
        <v>42</v>
      </c>
      <c r="D243" s="6" t="s">
        <v>3</v>
      </c>
      <c r="E243" s="6" t="s">
        <v>2</v>
      </c>
      <c r="L243" s="6" t="s">
        <v>375</v>
      </c>
    </row>
    <row r="244" spans="1:12" ht="15" customHeight="1">
      <c r="A244" s="6">
        <v>10</v>
      </c>
      <c r="B244" s="2" t="s">
        <v>136</v>
      </c>
      <c r="C244" s="6" t="s">
        <v>42</v>
      </c>
      <c r="D244" s="6" t="s">
        <v>3</v>
      </c>
      <c r="E244" s="6" t="s">
        <v>2</v>
      </c>
      <c r="L244" s="6" t="s">
        <v>375</v>
      </c>
    </row>
    <row r="245" spans="1:12" ht="15" customHeight="1">
      <c r="A245" s="6">
        <v>11</v>
      </c>
      <c r="B245" s="2" t="s">
        <v>112</v>
      </c>
      <c r="C245" s="6" t="s">
        <v>42</v>
      </c>
      <c r="D245" s="6" t="s">
        <v>0</v>
      </c>
      <c r="E245" s="6" t="s">
        <v>2</v>
      </c>
      <c r="L245" s="6" t="s">
        <v>375</v>
      </c>
    </row>
    <row r="246" spans="1:12" ht="15" customHeight="1">
      <c r="A246" s="6">
        <v>12</v>
      </c>
      <c r="B246" s="2" t="s">
        <v>141</v>
      </c>
      <c r="C246" s="6" t="s">
        <v>42</v>
      </c>
      <c r="D246" s="6" t="s">
        <v>3</v>
      </c>
      <c r="E246" s="6" t="s">
        <v>2</v>
      </c>
      <c r="L246" s="6" t="s">
        <v>375</v>
      </c>
    </row>
    <row r="247" spans="1:12" ht="15" customHeight="1">
      <c r="A247" s="6">
        <v>12</v>
      </c>
      <c r="B247" s="2" t="s">
        <v>140</v>
      </c>
      <c r="C247" s="6" t="s">
        <v>42</v>
      </c>
      <c r="D247" s="6" t="s">
        <v>3</v>
      </c>
      <c r="E247" s="6" t="s">
        <v>2</v>
      </c>
      <c r="L247" s="6" t="s">
        <v>375</v>
      </c>
    </row>
    <row r="248" spans="1:12" ht="15" customHeight="1">
      <c r="A248" s="6">
        <v>13</v>
      </c>
      <c r="B248" s="2" t="s">
        <v>145</v>
      </c>
      <c r="C248" s="6" t="s">
        <v>42</v>
      </c>
      <c r="D248" s="6" t="s">
        <v>3</v>
      </c>
      <c r="E248" s="6" t="s">
        <v>2</v>
      </c>
      <c r="L248" s="6" t="s">
        <v>375</v>
      </c>
    </row>
    <row r="249" spans="1:12" ht="15" customHeight="1">
      <c r="A249" s="6">
        <v>13</v>
      </c>
      <c r="B249" s="2" t="s">
        <v>144</v>
      </c>
      <c r="C249" s="6" t="s">
        <v>42</v>
      </c>
      <c r="D249" s="6" t="s">
        <v>3</v>
      </c>
      <c r="E249" s="6" t="s">
        <v>2</v>
      </c>
      <c r="L249" s="6" t="s">
        <v>375</v>
      </c>
    </row>
    <row r="250" spans="1:12" ht="15" customHeight="1">
      <c r="A250" s="6">
        <v>15</v>
      </c>
      <c r="B250" s="2" t="s">
        <v>67</v>
      </c>
      <c r="C250" s="6" t="s">
        <v>4</v>
      </c>
      <c r="D250" s="6" t="s">
        <v>3</v>
      </c>
      <c r="E250" s="6" t="s">
        <v>2</v>
      </c>
      <c r="L250" s="6" t="s">
        <v>375</v>
      </c>
    </row>
    <row r="251" spans="1:12" ht="15" customHeight="1">
      <c r="A251" s="6">
        <v>15</v>
      </c>
      <c r="B251" s="2" t="s">
        <v>68</v>
      </c>
      <c r="C251" s="6" t="s">
        <v>4</v>
      </c>
      <c r="D251" s="6" t="s">
        <v>3</v>
      </c>
      <c r="E251" s="6" t="s">
        <v>2</v>
      </c>
      <c r="L251" s="6" t="s">
        <v>375</v>
      </c>
    </row>
    <row r="252" spans="1:12" ht="15" customHeight="1">
      <c r="A252" s="6">
        <v>20</v>
      </c>
      <c r="B252" s="2" t="s">
        <v>118</v>
      </c>
      <c r="C252" s="6" t="s">
        <v>4</v>
      </c>
      <c r="D252" s="6" t="s">
        <v>0</v>
      </c>
      <c r="E252" s="6" t="s">
        <v>2</v>
      </c>
      <c r="L252" s="6" t="s">
        <v>375</v>
      </c>
    </row>
    <row r="253" spans="1:12" ht="15" customHeight="1">
      <c r="A253" s="6">
        <v>20</v>
      </c>
      <c r="B253" s="2" t="s">
        <v>128</v>
      </c>
      <c r="C253" s="6" t="s">
        <v>4</v>
      </c>
      <c r="D253" s="6" t="s">
        <v>3</v>
      </c>
      <c r="E253" s="6" t="s">
        <v>2</v>
      </c>
      <c r="L253" s="6" t="s">
        <v>375</v>
      </c>
    </row>
    <row r="254" spans="1:12" ht="15" customHeight="1">
      <c r="A254" s="6">
        <v>20</v>
      </c>
      <c r="B254" s="2" t="s">
        <v>127</v>
      </c>
      <c r="C254" s="6" t="s">
        <v>4</v>
      </c>
      <c r="D254" s="6" t="s">
        <v>3</v>
      </c>
      <c r="E254" s="6" t="s">
        <v>2</v>
      </c>
      <c r="L254" s="6" t="s">
        <v>375</v>
      </c>
    </row>
    <row r="255" spans="1:12" ht="15" customHeight="1">
      <c r="A255" s="6">
        <v>21</v>
      </c>
      <c r="B255" s="2" t="s">
        <v>181</v>
      </c>
      <c r="C255" s="6" t="s">
        <v>42</v>
      </c>
      <c r="D255" s="6" t="s">
        <v>0</v>
      </c>
      <c r="E255" s="6" t="s">
        <v>2</v>
      </c>
      <c r="L255" s="6" t="s">
        <v>375</v>
      </c>
    </row>
    <row r="256" spans="1:12" ht="15" customHeight="1">
      <c r="A256" s="6">
        <v>21</v>
      </c>
      <c r="B256" s="2" t="s">
        <v>180</v>
      </c>
      <c r="C256" s="6" t="s">
        <v>42</v>
      </c>
      <c r="D256" s="6" t="s">
        <v>3</v>
      </c>
      <c r="E256" s="6" t="s">
        <v>2</v>
      </c>
      <c r="L256" s="6" t="s">
        <v>375</v>
      </c>
    </row>
    <row r="257" spans="1:12" ht="15" customHeight="1">
      <c r="A257" s="6">
        <v>31</v>
      </c>
      <c r="B257" s="2" t="s">
        <v>249</v>
      </c>
      <c r="C257" s="6" t="s">
        <v>42</v>
      </c>
      <c r="D257" s="6" t="s">
        <v>3</v>
      </c>
      <c r="E257" s="6" t="s">
        <v>2</v>
      </c>
      <c r="L257" s="6" t="s">
        <v>375</v>
      </c>
    </row>
    <row r="258" spans="1:12" ht="15" customHeight="1">
      <c r="A258" s="6">
        <v>33</v>
      </c>
      <c r="B258" s="2" t="s">
        <v>271</v>
      </c>
      <c r="C258" s="6" t="s">
        <v>4</v>
      </c>
      <c r="D258" s="6" t="s">
        <v>3</v>
      </c>
      <c r="E258" s="6" t="s">
        <v>2</v>
      </c>
      <c r="L258" s="6" t="s">
        <v>375</v>
      </c>
    </row>
    <row r="259" spans="1:12" ht="15" customHeight="1">
      <c r="A259" s="6">
        <v>33</v>
      </c>
      <c r="B259" s="2" t="s">
        <v>272</v>
      </c>
      <c r="C259" s="6" t="s">
        <v>4</v>
      </c>
      <c r="D259" s="6" t="s">
        <v>3</v>
      </c>
      <c r="E259" s="6" t="s">
        <v>2</v>
      </c>
      <c r="L259" s="6" t="s">
        <v>375</v>
      </c>
    </row>
    <row r="260" spans="1:12" ht="15" customHeight="1">
      <c r="A260" s="6">
        <v>40</v>
      </c>
      <c r="B260" s="2" t="s">
        <v>327</v>
      </c>
      <c r="C260" s="6" t="s">
        <v>42</v>
      </c>
      <c r="D260" s="6" t="s">
        <v>3</v>
      </c>
      <c r="E260" s="6" t="s">
        <v>2</v>
      </c>
      <c r="L260" s="6" t="s">
        <v>375</v>
      </c>
    </row>
    <row r="261" spans="1:12" ht="15" customHeight="1">
      <c r="A261" s="6">
        <v>40</v>
      </c>
      <c r="B261" s="2" t="s">
        <v>328</v>
      </c>
      <c r="C261" s="6" t="s">
        <v>42</v>
      </c>
      <c r="D261" s="6" t="s">
        <v>3</v>
      </c>
      <c r="E261" s="6" t="s">
        <v>2</v>
      </c>
      <c r="L261" s="6" t="s">
        <v>375</v>
      </c>
    </row>
    <row r="262" spans="1:12" ht="15" customHeight="1">
      <c r="A262" s="6">
        <v>1</v>
      </c>
      <c r="B262" s="2" t="s">
        <v>338</v>
      </c>
      <c r="C262" s="6" t="s">
        <v>377</v>
      </c>
      <c r="D262" s="6" t="s">
        <v>174</v>
      </c>
      <c r="E262" s="6" t="s">
        <v>53</v>
      </c>
      <c r="L262" s="6" t="s">
        <v>10</v>
      </c>
    </row>
    <row r="263" spans="1:12" ht="15" customHeight="1">
      <c r="A263" s="6">
        <v>1</v>
      </c>
      <c r="B263" s="2" t="s">
        <v>30</v>
      </c>
      <c r="C263" s="6" t="s">
        <v>377</v>
      </c>
      <c r="D263" s="6" t="s">
        <v>3</v>
      </c>
      <c r="E263" s="6" t="s">
        <v>2</v>
      </c>
      <c r="L263" s="6" t="s">
        <v>376</v>
      </c>
    </row>
    <row r="264" spans="1:12" ht="15" customHeight="1">
      <c r="A264" s="6">
        <v>1</v>
      </c>
      <c r="B264" s="2" t="s">
        <v>29</v>
      </c>
      <c r="C264" s="6" t="s">
        <v>377</v>
      </c>
      <c r="D264" s="6" t="s">
        <v>3</v>
      </c>
      <c r="E264" s="6" t="s">
        <v>2</v>
      </c>
      <c r="L264" s="6" t="s">
        <v>376</v>
      </c>
    </row>
    <row r="265" spans="1:12" ht="15" customHeight="1">
      <c r="A265" s="6">
        <v>3</v>
      </c>
      <c r="B265" s="2" t="s">
        <v>341</v>
      </c>
      <c r="C265" s="6" t="s">
        <v>377</v>
      </c>
      <c r="D265" s="6" t="s">
        <v>174</v>
      </c>
      <c r="E265" s="6" t="s">
        <v>53</v>
      </c>
      <c r="L265" s="6" t="s">
        <v>10</v>
      </c>
    </row>
    <row r="266" spans="1:12" ht="15" customHeight="1">
      <c r="A266" s="6">
        <v>3</v>
      </c>
      <c r="B266" s="2" t="s">
        <v>11</v>
      </c>
      <c r="C266" s="6" t="s">
        <v>377</v>
      </c>
      <c r="D266" s="6" t="s">
        <v>3</v>
      </c>
      <c r="E266" s="6" t="s">
        <v>2</v>
      </c>
      <c r="L266" s="6" t="s">
        <v>376</v>
      </c>
    </row>
    <row r="267" spans="1:12" ht="15" customHeight="1">
      <c r="A267" s="6">
        <v>3</v>
      </c>
      <c r="B267" s="2" t="s">
        <v>14</v>
      </c>
      <c r="C267" s="6" t="s">
        <v>377</v>
      </c>
      <c r="D267" s="6" t="s">
        <v>3</v>
      </c>
      <c r="E267" s="6" t="s">
        <v>2</v>
      </c>
      <c r="L267" s="6" t="s">
        <v>376</v>
      </c>
    </row>
    <row r="268" spans="1:12" ht="15" customHeight="1">
      <c r="A268" s="6">
        <v>6</v>
      </c>
      <c r="B268" s="2" t="s">
        <v>343</v>
      </c>
      <c r="C268" s="6" t="s">
        <v>377</v>
      </c>
      <c r="D268" s="6" t="s">
        <v>174</v>
      </c>
      <c r="E268" s="6" t="s">
        <v>53</v>
      </c>
      <c r="L268" s="6" t="s">
        <v>10</v>
      </c>
    </row>
    <row r="269" spans="1:12" ht="15" customHeight="1">
      <c r="A269" s="6">
        <v>6</v>
      </c>
      <c r="B269" s="2" t="s">
        <v>17</v>
      </c>
      <c r="C269" s="6" t="s">
        <v>377</v>
      </c>
      <c r="D269" s="6" t="s">
        <v>3</v>
      </c>
      <c r="E269" s="6" t="s">
        <v>2</v>
      </c>
      <c r="L269" s="6" t="s">
        <v>376</v>
      </c>
    </row>
    <row r="270" spans="1:12" ht="15" customHeight="1">
      <c r="A270" s="6">
        <v>6</v>
      </c>
      <c r="B270" s="2" t="s">
        <v>16</v>
      </c>
      <c r="C270" s="6" t="s">
        <v>377</v>
      </c>
      <c r="D270" s="6" t="s">
        <v>3</v>
      </c>
      <c r="E270" s="6" t="s">
        <v>2</v>
      </c>
      <c r="L270" s="6" t="s">
        <v>376</v>
      </c>
    </row>
    <row r="271" spans="1:12" ht="15" customHeight="1">
      <c r="A271" s="6">
        <v>8</v>
      </c>
      <c r="B271" s="2" t="s">
        <v>346</v>
      </c>
      <c r="C271" s="6" t="s">
        <v>42</v>
      </c>
      <c r="D271" s="6" t="s">
        <v>174</v>
      </c>
      <c r="E271" s="6" t="s">
        <v>53</v>
      </c>
      <c r="L271" s="6" t="s">
        <v>10</v>
      </c>
    </row>
    <row r="272" spans="1:12" ht="15" customHeight="1">
      <c r="A272" s="6">
        <v>8</v>
      </c>
      <c r="B272" s="2" t="s">
        <v>119</v>
      </c>
      <c r="C272" s="6" t="s">
        <v>42</v>
      </c>
      <c r="D272" s="6" t="s">
        <v>3</v>
      </c>
      <c r="E272" s="6" t="s">
        <v>2</v>
      </c>
      <c r="L272" s="6" t="s">
        <v>376</v>
      </c>
    </row>
    <row r="273" spans="1:12" ht="15" customHeight="1">
      <c r="A273" s="6">
        <v>8</v>
      </c>
      <c r="B273" s="2" t="s">
        <v>120</v>
      </c>
      <c r="C273" s="6" t="s">
        <v>42</v>
      </c>
      <c r="D273" s="6" t="s">
        <v>3</v>
      </c>
      <c r="E273" s="6" t="s">
        <v>2</v>
      </c>
      <c r="L273" s="6" t="s">
        <v>376</v>
      </c>
    </row>
    <row r="274" spans="1:12" ht="15" customHeight="1">
      <c r="A274" s="6">
        <v>13</v>
      </c>
      <c r="B274" s="2" t="s">
        <v>165</v>
      </c>
      <c r="C274" s="6" t="s">
        <v>377</v>
      </c>
      <c r="D274" s="6" t="s">
        <v>175</v>
      </c>
      <c r="E274" s="6" t="s">
        <v>56</v>
      </c>
      <c r="L274" s="6" t="s">
        <v>10</v>
      </c>
    </row>
    <row r="275" spans="1:12" ht="15" customHeight="1">
      <c r="A275" s="6">
        <v>13</v>
      </c>
      <c r="B275" s="2" t="s">
        <v>15</v>
      </c>
      <c r="C275" s="6" t="s">
        <v>377</v>
      </c>
      <c r="D275" s="6" t="s">
        <v>0</v>
      </c>
      <c r="E275" s="6" t="s">
        <v>2</v>
      </c>
      <c r="L275" s="6" t="s">
        <v>376</v>
      </c>
    </row>
    <row r="276" spans="1:12" ht="15" customHeight="1">
      <c r="A276" s="6">
        <v>13</v>
      </c>
      <c r="B276" s="2" t="s">
        <v>21</v>
      </c>
      <c r="C276" s="6" t="s">
        <v>377</v>
      </c>
      <c r="D276" s="6" t="s">
        <v>3</v>
      </c>
      <c r="E276" s="6" t="s">
        <v>2</v>
      </c>
      <c r="L276" s="6" t="s">
        <v>376</v>
      </c>
    </row>
    <row r="277" spans="1:12" ht="15" customHeight="1">
      <c r="A277" s="6">
        <v>13</v>
      </c>
      <c r="B277" s="2" t="s">
        <v>20</v>
      </c>
      <c r="C277" s="6" t="s">
        <v>377</v>
      </c>
      <c r="D277" s="6" t="s">
        <v>3</v>
      </c>
      <c r="E277" s="6" t="s">
        <v>2</v>
      </c>
      <c r="L277" s="6" t="s">
        <v>376</v>
      </c>
    </row>
    <row r="278" spans="1:12" ht="15" customHeight="1">
      <c r="A278" s="6">
        <v>17</v>
      </c>
      <c r="B278" s="2" t="s">
        <v>360</v>
      </c>
      <c r="C278" s="6" t="s">
        <v>377</v>
      </c>
      <c r="D278" s="6" t="s">
        <v>174</v>
      </c>
      <c r="E278" s="6" t="s">
        <v>53</v>
      </c>
      <c r="L278" s="6" t="s">
        <v>10</v>
      </c>
    </row>
    <row r="279" spans="1:12" ht="15" customHeight="1">
      <c r="A279" s="6">
        <v>17</v>
      </c>
      <c r="B279" s="2" t="s">
        <v>22</v>
      </c>
      <c r="C279" s="6" t="s">
        <v>377</v>
      </c>
      <c r="D279" s="6" t="s">
        <v>3</v>
      </c>
      <c r="E279" s="6" t="s">
        <v>2</v>
      </c>
      <c r="L279" s="6" t="s">
        <v>376</v>
      </c>
    </row>
    <row r="280" spans="1:12" ht="15" customHeight="1">
      <c r="A280" s="6">
        <v>17</v>
      </c>
      <c r="B280" s="2" t="s">
        <v>35</v>
      </c>
      <c r="C280" s="6" t="s">
        <v>377</v>
      </c>
      <c r="D280" s="6" t="s">
        <v>3</v>
      </c>
      <c r="E280" s="6" t="s">
        <v>2</v>
      </c>
      <c r="L280" s="6" t="s">
        <v>376</v>
      </c>
    </row>
    <row r="281" spans="1:12" ht="15" customHeight="1">
      <c r="A281" s="6">
        <v>21</v>
      </c>
      <c r="B281" s="2" t="s">
        <v>182</v>
      </c>
      <c r="C281" s="6" t="s">
        <v>377</v>
      </c>
      <c r="D281" s="6" t="s">
        <v>175</v>
      </c>
      <c r="E281" s="6" t="s">
        <v>56</v>
      </c>
      <c r="L281" s="6" t="s">
        <v>10</v>
      </c>
    </row>
    <row r="282" spans="1:12" ht="15" customHeight="1">
      <c r="A282" s="6">
        <v>21</v>
      </c>
      <c r="B282" s="2" t="s">
        <v>184</v>
      </c>
      <c r="C282" s="6" t="s">
        <v>377</v>
      </c>
      <c r="D282" s="6" t="s">
        <v>0</v>
      </c>
      <c r="E282" s="6" t="s">
        <v>2</v>
      </c>
      <c r="L282" s="6" t="s">
        <v>376</v>
      </c>
    </row>
    <row r="283" spans="1:12" ht="15" customHeight="1">
      <c r="A283" s="6">
        <v>21</v>
      </c>
      <c r="B283" s="2" t="s">
        <v>183</v>
      </c>
      <c r="C283" s="6" t="s">
        <v>377</v>
      </c>
      <c r="D283" s="6" t="s">
        <v>3</v>
      </c>
      <c r="E283" s="6" t="s">
        <v>2</v>
      </c>
      <c r="L283" s="6" t="s">
        <v>376</v>
      </c>
    </row>
    <row r="284" spans="1:12" ht="15" customHeight="1">
      <c r="A284" s="6">
        <v>21</v>
      </c>
      <c r="B284" s="2" t="s">
        <v>185</v>
      </c>
      <c r="C284" s="6" t="s">
        <v>377</v>
      </c>
      <c r="D284" s="6" t="s">
        <v>3</v>
      </c>
      <c r="E284" s="6" t="s">
        <v>2</v>
      </c>
      <c r="L284" s="6" t="s">
        <v>376</v>
      </c>
    </row>
    <row r="285" spans="1:12" ht="15" customHeight="1">
      <c r="A285" s="6">
        <v>36</v>
      </c>
      <c r="B285" s="2" t="s">
        <v>295</v>
      </c>
      <c r="C285" s="6" t="s">
        <v>377</v>
      </c>
      <c r="D285" s="6" t="s">
        <v>175</v>
      </c>
      <c r="E285" s="6" t="s">
        <v>56</v>
      </c>
      <c r="L285" s="6" t="s">
        <v>10</v>
      </c>
    </row>
    <row r="286" spans="1:12" ht="15" customHeight="1">
      <c r="A286" s="6">
        <v>36</v>
      </c>
      <c r="B286" s="2" t="s">
        <v>298</v>
      </c>
      <c r="C286" s="6" t="s">
        <v>377</v>
      </c>
      <c r="D286" s="6" t="s">
        <v>0</v>
      </c>
      <c r="E286" s="6" t="s">
        <v>2</v>
      </c>
      <c r="L286" s="6" t="s">
        <v>376</v>
      </c>
    </row>
    <row r="287" spans="1:12" ht="15" customHeight="1">
      <c r="A287" s="6">
        <v>36</v>
      </c>
      <c r="B287" s="2" t="s">
        <v>369</v>
      </c>
      <c r="C287" s="6" t="s">
        <v>377</v>
      </c>
      <c r="D287" s="6" t="s">
        <v>174</v>
      </c>
      <c r="E287" s="6" t="s">
        <v>53</v>
      </c>
      <c r="L287" s="6" t="s">
        <v>10</v>
      </c>
    </row>
    <row r="288" spans="1:12" ht="15" customHeight="1">
      <c r="A288" s="6">
        <v>36</v>
      </c>
      <c r="B288" s="2" t="s">
        <v>301</v>
      </c>
      <c r="C288" s="6" t="s">
        <v>377</v>
      </c>
      <c r="D288" s="6" t="s">
        <v>3</v>
      </c>
      <c r="E288" s="6" t="s">
        <v>2</v>
      </c>
      <c r="L288" s="6" t="s">
        <v>376</v>
      </c>
    </row>
    <row r="289" spans="1:12" ht="15" customHeight="1">
      <c r="A289" s="6">
        <v>36</v>
      </c>
      <c r="B289" s="2" t="s">
        <v>299</v>
      </c>
      <c r="C289" s="6" t="s">
        <v>377</v>
      </c>
      <c r="D289" s="6" t="s">
        <v>3</v>
      </c>
      <c r="E289" s="6" t="s">
        <v>2</v>
      </c>
      <c r="L289" s="6" t="s">
        <v>376</v>
      </c>
    </row>
    <row r="290" spans="1:12" ht="15" customHeight="1">
      <c r="A290" s="6">
        <v>36</v>
      </c>
      <c r="B290" s="2" t="s">
        <v>300</v>
      </c>
      <c r="C290" s="6" t="s">
        <v>377</v>
      </c>
      <c r="D290" s="6" t="s">
        <v>3</v>
      </c>
      <c r="E290" s="6" t="s">
        <v>2</v>
      </c>
      <c r="L290" s="6" t="s">
        <v>376</v>
      </c>
    </row>
    <row r="291" spans="1:12" ht="15" customHeight="1">
      <c r="A291" s="6">
        <v>36</v>
      </c>
      <c r="B291" s="2" t="s">
        <v>296</v>
      </c>
      <c r="C291" s="6" t="s">
        <v>377</v>
      </c>
      <c r="D291" s="6" t="s">
        <v>3</v>
      </c>
      <c r="E291" s="6" t="s">
        <v>2</v>
      </c>
      <c r="L291" s="6" t="s">
        <v>376</v>
      </c>
    </row>
    <row r="292" spans="1:12" ht="15" customHeight="1">
      <c r="A292" s="6">
        <v>37</v>
      </c>
      <c r="B292" s="2" t="s">
        <v>370</v>
      </c>
      <c r="C292" s="6" t="s">
        <v>377</v>
      </c>
      <c r="D292" s="6" t="s">
        <v>174</v>
      </c>
      <c r="E292" s="6" t="s">
        <v>53</v>
      </c>
      <c r="L292" s="6" t="s">
        <v>10</v>
      </c>
    </row>
    <row r="293" spans="1:12" ht="15" customHeight="1">
      <c r="A293" s="6">
        <v>37</v>
      </c>
      <c r="B293" s="2" t="s">
        <v>306</v>
      </c>
      <c r="C293" s="6" t="s">
        <v>377</v>
      </c>
      <c r="D293" s="6" t="s">
        <v>3</v>
      </c>
      <c r="E293" s="6" t="s">
        <v>2</v>
      </c>
      <c r="L293" s="6" t="s">
        <v>376</v>
      </c>
    </row>
    <row r="294" spans="1:12" ht="15" customHeight="1">
      <c r="A294" s="6">
        <v>37</v>
      </c>
      <c r="B294" s="2" t="s">
        <v>307</v>
      </c>
      <c r="C294" s="6" t="s">
        <v>377</v>
      </c>
      <c r="D294" s="6" t="s">
        <v>3</v>
      </c>
      <c r="E294" s="6" t="s">
        <v>2</v>
      </c>
      <c r="L294" s="6" t="s">
        <v>376</v>
      </c>
    </row>
    <row r="295" spans="1:12" ht="15" customHeight="1">
      <c r="A295" s="6">
        <v>1</v>
      </c>
      <c r="B295" s="2" t="s">
        <v>6</v>
      </c>
      <c r="C295" s="6" t="s">
        <v>377</v>
      </c>
      <c r="D295" s="6" t="s">
        <v>0</v>
      </c>
      <c r="E295" s="6" t="s">
        <v>2</v>
      </c>
      <c r="L295" s="6" t="s">
        <v>5</v>
      </c>
    </row>
    <row r="296" spans="1:12" ht="15" customHeight="1">
      <c r="A296" s="6">
        <v>2</v>
      </c>
      <c r="B296" s="2" t="s">
        <v>34</v>
      </c>
      <c r="C296" s="6" t="s">
        <v>377</v>
      </c>
      <c r="D296" s="6" t="s">
        <v>3</v>
      </c>
      <c r="E296" s="6" t="s">
        <v>2</v>
      </c>
      <c r="L296" s="6" t="s">
        <v>5</v>
      </c>
    </row>
    <row r="297" spans="1:12" ht="15" customHeight="1">
      <c r="A297" s="6">
        <v>8</v>
      </c>
      <c r="B297" s="2" t="s">
        <v>108</v>
      </c>
      <c r="C297" s="6" t="s">
        <v>42</v>
      </c>
      <c r="D297" s="6" t="s">
        <v>0</v>
      </c>
      <c r="E297" s="6" t="s">
        <v>2</v>
      </c>
      <c r="L297" s="6" t="s">
        <v>5</v>
      </c>
    </row>
    <row r="298" spans="1:12" ht="15" customHeight="1">
      <c r="A298" s="6">
        <v>10</v>
      </c>
      <c r="B298" s="2" t="s">
        <v>18</v>
      </c>
      <c r="C298" s="6" t="s">
        <v>377</v>
      </c>
      <c r="D298" s="6" t="s">
        <v>3</v>
      </c>
      <c r="E298" s="6" t="s">
        <v>2</v>
      </c>
      <c r="L298" s="6" t="s">
        <v>5</v>
      </c>
    </row>
    <row r="299" spans="1:12" ht="15" customHeight="1">
      <c r="A299" s="6">
        <v>11</v>
      </c>
      <c r="B299" s="2" t="s">
        <v>19</v>
      </c>
      <c r="C299" s="6" t="s">
        <v>377</v>
      </c>
      <c r="D299" s="6" t="s">
        <v>3</v>
      </c>
      <c r="E299" s="6" t="s">
        <v>2</v>
      </c>
      <c r="L299" s="6" t="s">
        <v>5</v>
      </c>
    </row>
    <row r="300" spans="1:12" ht="15" customHeight="1">
      <c r="A300" s="6">
        <v>11</v>
      </c>
      <c r="B300" s="2" t="s">
        <v>24</v>
      </c>
      <c r="C300" s="6" t="s">
        <v>377</v>
      </c>
      <c r="D300" s="6" t="s">
        <v>3</v>
      </c>
      <c r="E300" s="6" t="s">
        <v>2</v>
      </c>
      <c r="L300" s="6" t="s">
        <v>5</v>
      </c>
    </row>
    <row r="301" spans="1:12" ht="15" customHeight="1">
      <c r="A301" s="6">
        <v>14</v>
      </c>
      <c r="B301" s="2" t="s">
        <v>25</v>
      </c>
      <c r="C301" s="6" t="s">
        <v>377</v>
      </c>
      <c r="D301" s="6" t="s">
        <v>0</v>
      </c>
      <c r="E301" s="6" t="s">
        <v>2</v>
      </c>
      <c r="L301" s="6" t="s">
        <v>5</v>
      </c>
    </row>
    <row r="302" spans="1:12" ht="15" customHeight="1">
      <c r="A302" s="6">
        <v>15</v>
      </c>
      <c r="B302" s="2" t="s">
        <v>27</v>
      </c>
      <c r="C302" s="6" t="s">
        <v>377</v>
      </c>
      <c r="D302" s="6" t="s">
        <v>3</v>
      </c>
      <c r="E302" s="6" t="s">
        <v>2</v>
      </c>
      <c r="L302" s="6" t="s">
        <v>5</v>
      </c>
    </row>
    <row r="303" spans="1:12" ht="15" customHeight="1">
      <c r="A303" s="6">
        <v>17</v>
      </c>
      <c r="B303" s="2" t="s">
        <v>150</v>
      </c>
      <c r="C303" s="6" t="s">
        <v>4</v>
      </c>
      <c r="D303" s="6" t="s">
        <v>0</v>
      </c>
      <c r="E303" s="6" t="s">
        <v>2</v>
      </c>
      <c r="L303" s="6" t="s">
        <v>5</v>
      </c>
    </row>
    <row r="304" spans="1:12" ht="15" customHeight="1">
      <c r="A304" s="6">
        <v>17</v>
      </c>
      <c r="B304" s="2" t="s">
        <v>59</v>
      </c>
      <c r="C304" s="6" t="s">
        <v>4</v>
      </c>
      <c r="D304" s="6" t="s">
        <v>3</v>
      </c>
      <c r="E304" s="6" t="s">
        <v>2</v>
      </c>
      <c r="L304" s="6" t="s">
        <v>5</v>
      </c>
    </row>
    <row r="305" spans="1:12" ht="15" customHeight="1">
      <c r="A305" s="6">
        <v>20</v>
      </c>
      <c r="B305" s="2" t="s">
        <v>83</v>
      </c>
      <c r="C305" s="6" t="s">
        <v>377</v>
      </c>
      <c r="D305" s="6" t="s">
        <v>0</v>
      </c>
      <c r="E305" s="6" t="s">
        <v>2</v>
      </c>
      <c r="L305" s="6" t="s">
        <v>5</v>
      </c>
    </row>
    <row r="306" spans="1:12" ht="15" customHeight="1">
      <c r="A306" s="6">
        <v>22</v>
      </c>
      <c r="B306" s="2" t="s">
        <v>193</v>
      </c>
      <c r="C306" s="6" t="s">
        <v>377</v>
      </c>
      <c r="D306" s="6" t="s">
        <v>3</v>
      </c>
      <c r="E306" s="6" t="s">
        <v>2</v>
      </c>
      <c r="L306" s="6" t="s">
        <v>5</v>
      </c>
    </row>
    <row r="307" spans="1:12" ht="15" customHeight="1">
      <c r="A307" s="6">
        <v>22</v>
      </c>
      <c r="B307" s="2" t="s">
        <v>194</v>
      </c>
      <c r="C307" s="6" t="s">
        <v>4</v>
      </c>
      <c r="D307" s="6" t="s">
        <v>3</v>
      </c>
      <c r="E307" s="6" t="s">
        <v>2</v>
      </c>
      <c r="L307" s="6" t="s">
        <v>5</v>
      </c>
    </row>
    <row r="308" spans="1:12" ht="15" customHeight="1">
      <c r="A308" s="6">
        <v>24</v>
      </c>
      <c r="B308" s="2" t="s">
        <v>207</v>
      </c>
      <c r="C308" s="6" t="s">
        <v>42</v>
      </c>
      <c r="D308" s="6" t="s">
        <v>3</v>
      </c>
      <c r="E308" s="6" t="s">
        <v>2</v>
      </c>
      <c r="L308" s="6" t="s">
        <v>5</v>
      </c>
    </row>
    <row r="309" spans="1:12" ht="15" customHeight="1">
      <c r="A309" s="6">
        <v>26</v>
      </c>
      <c r="B309" s="2" t="s">
        <v>218</v>
      </c>
      <c r="C309" s="6" t="s">
        <v>42</v>
      </c>
      <c r="D309" s="6" t="s">
        <v>3</v>
      </c>
      <c r="E309" s="6" t="s">
        <v>2</v>
      </c>
      <c r="L309" s="6" t="s">
        <v>5</v>
      </c>
    </row>
    <row r="310" spans="1:12" ht="15" customHeight="1">
      <c r="A310" s="6">
        <v>27</v>
      </c>
      <c r="B310" s="2" t="s">
        <v>222</v>
      </c>
      <c r="C310" s="6" t="s">
        <v>377</v>
      </c>
      <c r="D310" s="6" t="s">
        <v>3</v>
      </c>
      <c r="E310" s="6" t="s">
        <v>2</v>
      </c>
      <c r="L310" s="6" t="s">
        <v>5</v>
      </c>
    </row>
    <row r="311" spans="1:12" ht="15" customHeight="1">
      <c r="A311" s="6">
        <v>27</v>
      </c>
      <c r="B311" s="2" t="s">
        <v>223</v>
      </c>
      <c r="C311" s="6" t="s">
        <v>4</v>
      </c>
      <c r="D311" s="6" t="s">
        <v>3</v>
      </c>
      <c r="E311" s="6" t="s">
        <v>2</v>
      </c>
      <c r="L311" s="6" t="s">
        <v>5</v>
      </c>
    </row>
    <row r="312" spans="1:12" ht="15" customHeight="1">
      <c r="A312" s="6">
        <v>28</v>
      </c>
      <c r="B312" s="2" t="s">
        <v>229</v>
      </c>
      <c r="C312" s="6" t="s">
        <v>377</v>
      </c>
      <c r="D312" s="6" t="s">
        <v>0</v>
      </c>
      <c r="E312" s="6" t="s">
        <v>2</v>
      </c>
      <c r="L312" s="6" t="s">
        <v>5</v>
      </c>
    </row>
    <row r="313" spans="1:12" ht="15" customHeight="1">
      <c r="A313" s="6">
        <v>28</v>
      </c>
      <c r="B313" s="2" t="s">
        <v>230</v>
      </c>
      <c r="C313" s="6" t="s">
        <v>4</v>
      </c>
      <c r="D313" s="6" t="s">
        <v>0</v>
      </c>
      <c r="E313" s="6" t="s">
        <v>2</v>
      </c>
      <c r="L313" s="6" t="s">
        <v>5</v>
      </c>
    </row>
    <row r="314" spans="1:12" ht="15" customHeight="1">
      <c r="A314" s="6">
        <v>29</v>
      </c>
      <c r="B314" s="2" t="s">
        <v>235</v>
      </c>
      <c r="C314" s="6" t="s">
        <v>377</v>
      </c>
      <c r="D314" s="6" t="s">
        <v>0</v>
      </c>
      <c r="E314" s="6" t="s">
        <v>2</v>
      </c>
      <c r="L314" s="6" t="s">
        <v>5</v>
      </c>
    </row>
    <row r="315" spans="1:12" ht="15" customHeight="1">
      <c r="A315" s="6">
        <v>29</v>
      </c>
      <c r="B315" s="2" t="s">
        <v>236</v>
      </c>
      <c r="C315" s="6" t="s">
        <v>377</v>
      </c>
      <c r="D315" s="6" t="s">
        <v>0</v>
      </c>
      <c r="E315" s="6" t="s">
        <v>2</v>
      </c>
      <c r="L315" s="6" t="s">
        <v>5</v>
      </c>
    </row>
    <row r="316" spans="1:12" ht="15" customHeight="1">
      <c r="A316" s="6">
        <v>29</v>
      </c>
      <c r="B316" s="2" t="s">
        <v>237</v>
      </c>
      <c r="C316" s="6" t="s">
        <v>4</v>
      </c>
      <c r="D316" s="6" t="s">
        <v>3</v>
      </c>
      <c r="E316" s="6" t="s">
        <v>2</v>
      </c>
      <c r="L316" s="6" t="s">
        <v>5</v>
      </c>
    </row>
    <row r="317" spans="1:12" ht="15" customHeight="1">
      <c r="A317" s="6">
        <v>29</v>
      </c>
      <c r="B317" s="2" t="s">
        <v>238</v>
      </c>
      <c r="C317" s="6" t="s">
        <v>4</v>
      </c>
      <c r="D317" s="6" t="s">
        <v>3</v>
      </c>
      <c r="E317" s="6" t="s">
        <v>2</v>
      </c>
      <c r="L317" s="6" t="s">
        <v>5</v>
      </c>
    </row>
    <row r="318" spans="1:12" ht="15" customHeight="1">
      <c r="A318" s="6">
        <v>31</v>
      </c>
      <c r="B318" s="2" t="s">
        <v>250</v>
      </c>
      <c r="C318" s="6" t="s">
        <v>377</v>
      </c>
      <c r="D318" s="6" t="s">
        <v>0</v>
      </c>
      <c r="E318" s="6" t="s">
        <v>2</v>
      </c>
      <c r="L318" s="6" t="s">
        <v>5</v>
      </c>
    </row>
    <row r="319" spans="1:12" ht="15" customHeight="1">
      <c r="A319" s="6">
        <v>31</v>
      </c>
      <c r="B319" s="2" t="s">
        <v>251</v>
      </c>
      <c r="C319" s="6" t="s">
        <v>377</v>
      </c>
      <c r="D319" s="6" t="s">
        <v>3</v>
      </c>
      <c r="E319" s="6" t="s">
        <v>2</v>
      </c>
      <c r="L319" s="6" t="s">
        <v>5</v>
      </c>
    </row>
    <row r="320" spans="1:12" ht="15" customHeight="1">
      <c r="A320" s="6">
        <v>31</v>
      </c>
      <c r="B320" s="2" t="s">
        <v>252</v>
      </c>
      <c r="C320" s="6" t="s">
        <v>377</v>
      </c>
      <c r="D320" s="6" t="s">
        <v>3</v>
      </c>
      <c r="E320" s="6" t="s">
        <v>2</v>
      </c>
      <c r="L320" s="6" t="s">
        <v>5</v>
      </c>
    </row>
    <row r="321" spans="1:12" ht="15" customHeight="1">
      <c r="A321" s="6">
        <v>31</v>
      </c>
      <c r="B321" s="2" t="s">
        <v>253</v>
      </c>
      <c r="C321" s="6" t="s">
        <v>4</v>
      </c>
      <c r="D321" s="6" t="s">
        <v>3</v>
      </c>
      <c r="E321" s="6" t="s">
        <v>2</v>
      </c>
      <c r="L321" s="6" t="s">
        <v>5</v>
      </c>
    </row>
    <row r="322" spans="1:12" ht="15" customHeight="1">
      <c r="A322" s="6">
        <v>31</v>
      </c>
      <c r="B322" s="2" t="s">
        <v>254</v>
      </c>
      <c r="C322" s="6" t="s">
        <v>4</v>
      </c>
      <c r="D322" s="6" t="s">
        <v>3</v>
      </c>
      <c r="E322" s="6" t="s">
        <v>2</v>
      </c>
      <c r="L322" s="6" t="s">
        <v>5</v>
      </c>
    </row>
    <row r="323" spans="1:12" ht="15" customHeight="1">
      <c r="A323" s="6">
        <v>32</v>
      </c>
      <c r="B323" s="2" t="s">
        <v>260</v>
      </c>
      <c r="C323" s="6" t="s">
        <v>377</v>
      </c>
      <c r="D323" s="6" t="s">
        <v>0</v>
      </c>
      <c r="E323" s="6" t="s">
        <v>2</v>
      </c>
      <c r="L323" s="6" t="s">
        <v>5</v>
      </c>
    </row>
    <row r="324" spans="1:12" ht="15" customHeight="1">
      <c r="A324" s="6">
        <v>32</v>
      </c>
      <c r="B324" s="2" t="s">
        <v>259</v>
      </c>
      <c r="C324" s="6" t="s">
        <v>377</v>
      </c>
      <c r="D324" s="6" t="s">
        <v>3</v>
      </c>
      <c r="E324" s="6" t="s">
        <v>2</v>
      </c>
      <c r="L324" s="6" t="s">
        <v>5</v>
      </c>
    </row>
    <row r="325" spans="1:12" ht="15" customHeight="1">
      <c r="A325" s="6">
        <v>32</v>
      </c>
      <c r="B325" s="2" t="s">
        <v>261</v>
      </c>
      <c r="C325" s="6" t="s">
        <v>377</v>
      </c>
      <c r="D325" s="6" t="s">
        <v>3</v>
      </c>
      <c r="E325" s="6" t="s">
        <v>2</v>
      </c>
      <c r="L325" s="6" t="s">
        <v>5</v>
      </c>
    </row>
    <row r="326" spans="1:12" ht="15" customHeight="1">
      <c r="A326" s="6">
        <v>32</v>
      </c>
      <c r="B326" s="2" t="s">
        <v>262</v>
      </c>
      <c r="C326" s="6" t="s">
        <v>4</v>
      </c>
      <c r="D326" s="6" t="s">
        <v>3</v>
      </c>
      <c r="E326" s="6" t="s">
        <v>2</v>
      </c>
      <c r="L326" s="6" t="s">
        <v>5</v>
      </c>
    </row>
    <row r="327" spans="1:12" ht="15" customHeight="1">
      <c r="A327" s="6">
        <v>32</v>
      </c>
      <c r="B327" s="2" t="s">
        <v>263</v>
      </c>
      <c r="C327" s="6" t="s">
        <v>4</v>
      </c>
      <c r="D327" s="6" t="s">
        <v>3</v>
      </c>
      <c r="E327" s="6" t="s">
        <v>2</v>
      </c>
      <c r="L327" s="6" t="s">
        <v>5</v>
      </c>
    </row>
    <row r="328" spans="1:12" ht="15" customHeight="1">
      <c r="A328" s="6">
        <v>34</v>
      </c>
      <c r="B328" s="2" t="s">
        <v>280</v>
      </c>
      <c r="C328" s="6" t="s">
        <v>4</v>
      </c>
      <c r="D328" s="6" t="s">
        <v>0</v>
      </c>
      <c r="E328" s="6" t="s">
        <v>2</v>
      </c>
      <c r="L328" s="6" t="s">
        <v>5</v>
      </c>
    </row>
    <row r="329" spans="1:12" ht="15" customHeight="1">
      <c r="A329" s="6">
        <v>34</v>
      </c>
      <c r="B329" s="2" t="s">
        <v>278</v>
      </c>
      <c r="C329" s="6" t="s">
        <v>377</v>
      </c>
      <c r="D329" s="6" t="s">
        <v>3</v>
      </c>
      <c r="E329" s="6" t="s">
        <v>2</v>
      </c>
      <c r="L329" s="6" t="s">
        <v>5</v>
      </c>
    </row>
    <row r="330" spans="1:12" ht="15" customHeight="1">
      <c r="A330" s="6">
        <v>34</v>
      </c>
      <c r="B330" s="2" t="s">
        <v>279</v>
      </c>
      <c r="C330" s="6" t="s">
        <v>377</v>
      </c>
      <c r="D330" s="6" t="s">
        <v>3</v>
      </c>
      <c r="E330" s="6" t="s">
        <v>2</v>
      </c>
      <c r="L330" s="6" t="s">
        <v>5</v>
      </c>
    </row>
    <row r="331" spans="1:12" ht="15" customHeight="1">
      <c r="A331" s="6">
        <v>35</v>
      </c>
      <c r="B331" s="2" t="s">
        <v>286</v>
      </c>
      <c r="C331" s="6" t="s">
        <v>4</v>
      </c>
      <c r="D331" s="6" t="s">
        <v>3</v>
      </c>
      <c r="E331" s="6" t="s">
        <v>2</v>
      </c>
      <c r="L331" s="6" t="s">
        <v>5</v>
      </c>
    </row>
    <row r="332" spans="1:12" ht="15" customHeight="1">
      <c r="A332" s="6">
        <v>36</v>
      </c>
      <c r="B332" s="2" t="s">
        <v>297</v>
      </c>
      <c r="C332" s="6" t="s">
        <v>377</v>
      </c>
      <c r="D332" s="6" t="s">
        <v>0</v>
      </c>
      <c r="E332" s="6" t="s">
        <v>2</v>
      </c>
      <c r="L332" s="6" t="s">
        <v>5</v>
      </c>
    </row>
    <row r="333" spans="1:12" ht="15" customHeight="1">
      <c r="A333" s="6">
        <v>37</v>
      </c>
      <c r="B333" s="2" t="s">
        <v>308</v>
      </c>
      <c r="C333" s="6" t="s">
        <v>4</v>
      </c>
      <c r="D333" s="6" t="s">
        <v>3</v>
      </c>
      <c r="E333" s="6" t="s">
        <v>2</v>
      </c>
      <c r="L333" s="6" t="s">
        <v>5</v>
      </c>
    </row>
    <row r="334" spans="1:12" ht="15" customHeight="1">
      <c r="A334" s="6">
        <v>37</v>
      </c>
      <c r="B334" s="2" t="s">
        <v>309</v>
      </c>
      <c r="C334" s="6" t="s">
        <v>4</v>
      </c>
      <c r="D334" s="6" t="s">
        <v>3</v>
      </c>
      <c r="E334" s="6" t="s">
        <v>2</v>
      </c>
      <c r="L334" s="6" t="s">
        <v>5</v>
      </c>
    </row>
    <row r="335" spans="1:12" ht="15" customHeight="1">
      <c r="A335" s="6">
        <v>40</v>
      </c>
      <c r="B335" s="2" t="s">
        <v>329</v>
      </c>
      <c r="C335" s="6" t="s">
        <v>377</v>
      </c>
      <c r="D335" s="6" t="s">
        <v>3</v>
      </c>
      <c r="E335" s="6" t="s">
        <v>2</v>
      </c>
      <c r="L335" s="6" t="s">
        <v>5</v>
      </c>
    </row>
    <row r="336" spans="1:5" ht="15" customHeight="1">
      <c r="A336" s="6">
        <v>2</v>
      </c>
      <c r="B336" s="2" t="s">
        <v>31</v>
      </c>
      <c r="C336" s="6" t="s">
        <v>377</v>
      </c>
      <c r="D336" s="6" t="s">
        <v>0</v>
      </c>
      <c r="E336" s="6" t="s">
        <v>2</v>
      </c>
    </row>
    <row r="337" spans="1:5" ht="15" customHeight="1">
      <c r="A337" s="6">
        <v>2</v>
      </c>
      <c r="B337" s="2" t="s">
        <v>8</v>
      </c>
      <c r="C337" s="6" t="s">
        <v>377</v>
      </c>
      <c r="D337" s="6" t="s">
        <v>3</v>
      </c>
      <c r="E337" s="6" t="s">
        <v>2</v>
      </c>
    </row>
    <row r="338" spans="1:5" ht="15" customHeight="1">
      <c r="A338" s="6">
        <v>2</v>
      </c>
      <c r="B338" s="2" t="s">
        <v>9</v>
      </c>
      <c r="C338" s="6" t="s">
        <v>377</v>
      </c>
      <c r="D338" s="6" t="s">
        <v>3</v>
      </c>
      <c r="E338" s="6" t="s">
        <v>2</v>
      </c>
    </row>
    <row r="339" spans="1:5" ht="15" customHeight="1">
      <c r="A339" s="6">
        <v>11</v>
      </c>
      <c r="B339" s="2" t="s">
        <v>33</v>
      </c>
      <c r="C339" s="6" t="s">
        <v>377</v>
      </c>
      <c r="D339" s="6" t="s">
        <v>0</v>
      </c>
      <c r="E339" s="6" t="s">
        <v>2</v>
      </c>
    </row>
    <row r="340" spans="1:5" ht="15" customHeight="1">
      <c r="A340" s="6">
        <v>12</v>
      </c>
      <c r="B340" s="2" t="s">
        <v>13</v>
      </c>
      <c r="C340" s="6" t="s">
        <v>377</v>
      </c>
      <c r="D340" s="6" t="s">
        <v>0</v>
      </c>
      <c r="E340" s="6" t="s">
        <v>2</v>
      </c>
    </row>
    <row r="341" spans="1:5" ht="15" customHeight="1">
      <c r="A341" s="6">
        <v>13</v>
      </c>
      <c r="B341" s="2" t="s">
        <v>32</v>
      </c>
      <c r="C341" s="6" t="s">
        <v>377</v>
      </c>
      <c r="D341" s="6" t="s">
        <v>0</v>
      </c>
      <c r="E341" s="6" t="s">
        <v>2</v>
      </c>
    </row>
    <row r="342" spans="1:5" ht="15" customHeight="1">
      <c r="A342" s="6">
        <v>15</v>
      </c>
      <c r="B342" s="2" t="s">
        <v>26</v>
      </c>
      <c r="C342" s="6" t="s">
        <v>377</v>
      </c>
      <c r="D342" s="6" t="s">
        <v>3</v>
      </c>
      <c r="E342" s="6" t="s">
        <v>2</v>
      </c>
    </row>
    <row r="343" spans="1:5" ht="15" customHeight="1">
      <c r="A343" s="6">
        <v>16</v>
      </c>
      <c r="B343" s="2" t="s">
        <v>28</v>
      </c>
      <c r="C343" s="6" t="s">
        <v>377</v>
      </c>
      <c r="D343" s="6" t="s">
        <v>3</v>
      </c>
      <c r="E343" s="6" t="s">
        <v>2</v>
      </c>
    </row>
    <row r="344" spans="1:5" ht="15" customHeight="1">
      <c r="A344" s="6">
        <v>21</v>
      </c>
      <c r="B344" s="2" t="s">
        <v>186</v>
      </c>
      <c r="C344" s="6" t="s">
        <v>377</v>
      </c>
      <c r="D344" s="6" t="s">
        <v>3</v>
      </c>
      <c r="E344" s="6" t="s">
        <v>2</v>
      </c>
    </row>
    <row r="345" spans="1:5" ht="15" customHeight="1">
      <c r="A345" s="6">
        <v>22</v>
      </c>
      <c r="B345" s="2" t="s">
        <v>195</v>
      </c>
      <c r="C345" s="6" t="s">
        <v>377</v>
      </c>
      <c r="D345" s="6" t="s">
        <v>3</v>
      </c>
      <c r="E345" s="6" t="s">
        <v>2</v>
      </c>
    </row>
    <row r="346" spans="1:5" ht="15" customHeight="1">
      <c r="A346" s="6">
        <v>27</v>
      </c>
      <c r="B346" s="2" t="s">
        <v>224</v>
      </c>
      <c r="C346" s="6" t="s">
        <v>4</v>
      </c>
      <c r="D346" s="6" t="s">
        <v>0</v>
      </c>
      <c r="E346" s="6" t="s">
        <v>2</v>
      </c>
    </row>
    <row r="347" spans="1:5" ht="15" customHeight="1">
      <c r="A347" s="6">
        <v>27</v>
      </c>
      <c r="B347" s="2" t="s">
        <v>225</v>
      </c>
      <c r="C347" s="6" t="s">
        <v>4</v>
      </c>
      <c r="D347" s="6" t="s">
        <v>3</v>
      </c>
      <c r="E347" s="6" t="s">
        <v>2</v>
      </c>
    </row>
    <row r="348" spans="1:5" ht="15" customHeight="1">
      <c r="A348" s="6">
        <v>28</v>
      </c>
      <c r="B348" s="2" t="s">
        <v>231</v>
      </c>
      <c r="C348" s="6" t="s">
        <v>4</v>
      </c>
      <c r="D348" s="6" t="s">
        <v>3</v>
      </c>
      <c r="E348" s="6" t="s">
        <v>2</v>
      </c>
    </row>
    <row r="349" spans="1:5" ht="15" customHeight="1">
      <c r="A349" s="6">
        <v>28</v>
      </c>
      <c r="B349" s="2" t="s">
        <v>232</v>
      </c>
      <c r="C349" s="6" t="s">
        <v>4</v>
      </c>
      <c r="D349" s="6" t="s">
        <v>3</v>
      </c>
      <c r="E349" s="6" t="s">
        <v>2</v>
      </c>
    </row>
    <row r="350" spans="1:5" ht="15" customHeight="1">
      <c r="A350" s="6">
        <v>31</v>
      </c>
      <c r="B350" s="2" t="s">
        <v>255</v>
      </c>
      <c r="C350" s="6" t="s">
        <v>4</v>
      </c>
      <c r="D350" s="6" t="s">
        <v>0</v>
      </c>
      <c r="E350" s="6" t="s">
        <v>2</v>
      </c>
    </row>
    <row r="351" spans="1:5" ht="15" customHeight="1">
      <c r="A351" s="6">
        <v>32</v>
      </c>
      <c r="B351" s="2" t="s">
        <v>264</v>
      </c>
      <c r="C351" s="6" t="s">
        <v>377</v>
      </c>
      <c r="D351" s="6" t="s">
        <v>0</v>
      </c>
      <c r="E351" s="6" t="s">
        <v>2</v>
      </c>
    </row>
    <row r="352" spans="1:5" ht="15" customHeight="1">
      <c r="A352" s="6">
        <v>32</v>
      </c>
      <c r="B352" s="2" t="s">
        <v>265</v>
      </c>
      <c r="C352" s="6" t="s">
        <v>4</v>
      </c>
      <c r="D352" s="6" t="s">
        <v>0</v>
      </c>
      <c r="E352" s="6" t="s">
        <v>2</v>
      </c>
    </row>
    <row r="353" spans="1:5" ht="15" customHeight="1">
      <c r="A353" s="6">
        <v>33</v>
      </c>
      <c r="B353" s="2" t="s">
        <v>273</v>
      </c>
      <c r="C353" s="6" t="s">
        <v>377</v>
      </c>
      <c r="D353" s="6" t="s">
        <v>3</v>
      </c>
      <c r="E353" s="6" t="s">
        <v>2</v>
      </c>
    </row>
    <row r="354" spans="1:5" ht="15" customHeight="1">
      <c r="A354" s="6">
        <v>34</v>
      </c>
      <c r="B354" s="2" t="s">
        <v>281</v>
      </c>
      <c r="C354" s="6" t="s">
        <v>4</v>
      </c>
      <c r="D354" s="6" t="s">
        <v>3</v>
      </c>
      <c r="E354" s="6" t="s">
        <v>2</v>
      </c>
    </row>
    <row r="355" spans="1:12" s="2" customFormat="1" ht="15" customHeight="1">
      <c r="A355" s="5"/>
      <c r="C355" s="5"/>
      <c r="D355" s="5"/>
      <c r="E355" s="5"/>
      <c r="F355" s="3"/>
      <c r="G355" s="3"/>
      <c r="H355" s="3"/>
      <c r="I355" s="3"/>
      <c r="J355" s="3"/>
      <c r="K355" s="3"/>
      <c r="L355" s="5"/>
    </row>
    <row r="356" spans="1:12" s="2" customFormat="1" ht="15" customHeight="1">
      <c r="A356" s="5"/>
      <c r="C356" s="5"/>
      <c r="D356" s="5"/>
      <c r="E356" s="5"/>
      <c r="F356" s="3"/>
      <c r="G356" s="3"/>
      <c r="H356" s="3"/>
      <c r="I356" s="3"/>
      <c r="J356" s="3"/>
      <c r="K356" s="3"/>
      <c r="L356" s="5"/>
    </row>
    <row r="357" spans="1:12" s="2" customFormat="1" ht="15" customHeight="1">
      <c r="A357" s="5"/>
      <c r="B357" s="12" t="s">
        <v>397</v>
      </c>
      <c r="C357" s="5"/>
      <c r="D357" s="5"/>
      <c r="E357" s="5"/>
      <c r="F357" s="3"/>
      <c r="G357" s="3"/>
      <c r="H357" s="3"/>
      <c r="I357" s="3"/>
      <c r="J357" s="3"/>
      <c r="K357" s="3"/>
      <c r="L357" s="5"/>
    </row>
    <row r="358" spans="1:12" s="2" customFormat="1" ht="15" customHeight="1">
      <c r="A358" s="5"/>
      <c r="B358" s="12" t="s">
        <v>395</v>
      </c>
      <c r="C358" s="5"/>
      <c r="D358" s="5"/>
      <c r="E358" s="5"/>
      <c r="F358" s="3"/>
      <c r="G358" s="3"/>
      <c r="H358" s="3"/>
      <c r="I358" s="3"/>
      <c r="J358" s="3"/>
      <c r="K358" s="3"/>
      <c r="L358" s="5"/>
    </row>
    <row r="359" spans="1:12" s="2" customFormat="1" ht="15" customHeight="1">
      <c r="A359" s="5"/>
      <c r="B359" s="12" t="s">
        <v>396</v>
      </c>
      <c r="C359" s="5"/>
      <c r="D359" s="5"/>
      <c r="E359" s="5"/>
      <c r="F359" s="3"/>
      <c r="G359" s="3"/>
      <c r="H359" s="3"/>
      <c r="I359" s="3"/>
      <c r="J359" s="3"/>
      <c r="K359" s="3"/>
      <c r="L359" s="5"/>
    </row>
    <row r="360" spans="1:12" s="2" customFormat="1" ht="15" customHeight="1">
      <c r="A360" s="5"/>
      <c r="B360" s="12"/>
      <c r="C360" s="5"/>
      <c r="D360" s="5"/>
      <c r="E360" s="5"/>
      <c r="F360" s="3"/>
      <c r="G360" s="3"/>
      <c r="H360" s="3"/>
      <c r="I360" s="3"/>
      <c r="J360" s="3"/>
      <c r="K360" s="3"/>
      <c r="L360" s="5"/>
    </row>
    <row r="361" spans="1:12" s="2" customFormat="1" ht="15" customHeight="1">
      <c r="A361" s="5"/>
      <c r="B361" s="12" t="s">
        <v>383</v>
      </c>
      <c r="C361" s="5"/>
      <c r="D361" s="5"/>
      <c r="E361" s="5"/>
      <c r="F361" s="3"/>
      <c r="G361" s="3"/>
      <c r="H361" s="3"/>
      <c r="I361" s="3"/>
      <c r="J361" s="3"/>
      <c r="K361" s="3"/>
      <c r="L361" s="5"/>
    </row>
    <row r="362" ht="15" customHeight="1">
      <c r="B362" s="12"/>
    </row>
    <row r="363" spans="1:2" ht="15" customHeight="1">
      <c r="A363" s="13" t="s">
        <v>384</v>
      </c>
      <c r="B363" s="12" t="s">
        <v>386</v>
      </c>
    </row>
    <row r="364" spans="1:2" ht="15" customHeight="1">
      <c r="A364" s="13"/>
      <c r="B364" s="12"/>
    </row>
    <row r="365" spans="1:2" ht="15" customHeight="1">
      <c r="A365" s="13" t="s">
        <v>387</v>
      </c>
      <c r="B365" s="12" t="s">
        <v>388</v>
      </c>
    </row>
    <row r="366" spans="1:2" ht="15" customHeight="1">
      <c r="A366" s="13"/>
      <c r="B366" s="12"/>
    </row>
    <row r="367" spans="1:2" ht="15" customHeight="1">
      <c r="A367" s="13"/>
      <c r="B367" s="12" t="s">
        <v>389</v>
      </c>
    </row>
    <row r="368" spans="1:2" ht="15" customHeight="1">
      <c r="A368" s="13"/>
      <c r="B368" s="12" t="s">
        <v>390</v>
      </c>
    </row>
    <row r="369" spans="1:2" ht="15" customHeight="1">
      <c r="A369" s="13"/>
      <c r="B369" s="12" t="s">
        <v>391</v>
      </c>
    </row>
    <row r="370" spans="1:2" ht="15" customHeight="1">
      <c r="A370" s="13"/>
      <c r="B370" s="12" t="s">
        <v>392</v>
      </c>
    </row>
    <row r="371" spans="1:2" ht="15" customHeight="1">
      <c r="A371" s="13"/>
      <c r="B371" s="12"/>
    </row>
    <row r="372" spans="1:2" ht="15" customHeight="1">
      <c r="A372" s="13"/>
      <c r="B372" s="12"/>
    </row>
    <row r="373" ht="15" customHeight="1">
      <c r="B373" s="12"/>
    </row>
    <row r="374" ht="15" customHeight="1">
      <c r="B374" s="12"/>
    </row>
    <row r="375" ht="15" customHeight="1">
      <c r="B375" s="12"/>
    </row>
    <row r="376" ht="15" customHeight="1">
      <c r="B376" s="12"/>
    </row>
    <row r="377" ht="15" customHeight="1">
      <c r="B377" s="12"/>
    </row>
    <row r="378" ht="15" customHeight="1">
      <c r="B378" s="12"/>
    </row>
    <row r="379" ht="15" customHeight="1">
      <c r="B379" s="12"/>
    </row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6" customWidth="1"/>
    <col min="2" max="2" width="38.00390625" style="2" customWidth="1"/>
    <col min="3" max="3" width="7.140625" style="6" customWidth="1"/>
    <col min="4" max="4" width="7.7109375" style="6" customWidth="1"/>
    <col min="5" max="5" width="6.7109375" style="6" customWidth="1"/>
    <col min="6" max="7" width="18.7109375" style="1" customWidth="1"/>
    <col min="8" max="8" width="1.7109375" style="1" customWidth="1"/>
    <col min="9" max="9" width="17.140625" style="1" customWidth="1"/>
    <col min="10" max="11" width="18.7109375" style="1" customWidth="1"/>
    <col min="12" max="12" width="11.421875" style="6" customWidth="1"/>
  </cols>
  <sheetData>
    <row r="1" spans="1:12" ht="45" customHeight="1">
      <c r="A1" s="15" t="s">
        <v>404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167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</v>
      </c>
      <c r="B4" s="2" t="s">
        <v>70</v>
      </c>
      <c r="C4" s="6" t="s">
        <v>4</v>
      </c>
      <c r="D4" s="6" t="s">
        <v>0</v>
      </c>
      <c r="E4" s="6" t="s">
        <v>2</v>
      </c>
      <c r="F4" s="1">
        <v>55135.56</v>
      </c>
      <c r="G4" s="1">
        <v>29561.27</v>
      </c>
      <c r="I4" s="1">
        <v>301389.17</v>
      </c>
      <c r="J4" s="1">
        <v>96962.76</v>
      </c>
      <c r="K4" s="1">
        <v>204426.41</v>
      </c>
      <c r="L4" s="6" t="s">
        <v>4</v>
      </c>
    </row>
    <row r="5" spans="1:12" ht="15" customHeight="1">
      <c r="A5" s="6">
        <v>1</v>
      </c>
      <c r="B5" s="2" t="s">
        <v>7</v>
      </c>
      <c r="C5" s="6" t="s">
        <v>377</v>
      </c>
      <c r="D5" s="6" t="s">
        <v>0</v>
      </c>
      <c r="E5" s="6" t="s">
        <v>2</v>
      </c>
      <c r="F5" s="1">
        <v>15803.35</v>
      </c>
      <c r="G5" s="1">
        <v>13008.69</v>
      </c>
      <c r="I5" s="1">
        <v>22999.35</v>
      </c>
      <c r="J5" s="1">
        <v>18500.48</v>
      </c>
      <c r="K5" s="1">
        <v>4498.87</v>
      </c>
      <c r="L5" s="6" t="s">
        <v>4</v>
      </c>
    </row>
    <row r="6" spans="1:12" ht="15" customHeight="1">
      <c r="A6" s="6">
        <v>1</v>
      </c>
      <c r="B6" s="2" t="s">
        <v>6</v>
      </c>
      <c r="C6" s="6" t="s">
        <v>377</v>
      </c>
      <c r="D6" s="6" t="s">
        <v>0</v>
      </c>
      <c r="E6" s="6" t="s">
        <v>2</v>
      </c>
      <c r="L6" s="6" t="s">
        <v>5</v>
      </c>
    </row>
    <row r="7" spans="1:12" ht="15" customHeight="1">
      <c r="A7" s="6">
        <v>1</v>
      </c>
      <c r="B7" s="2" t="s">
        <v>336</v>
      </c>
      <c r="C7" s="6" t="s">
        <v>42</v>
      </c>
      <c r="D7" s="6" t="s">
        <v>174</v>
      </c>
      <c r="E7" s="6" t="s">
        <v>79</v>
      </c>
      <c r="F7" s="1">
        <v>463594.11</v>
      </c>
      <c r="G7" s="1">
        <v>451585.22</v>
      </c>
      <c r="I7" s="1">
        <v>635377.94</v>
      </c>
      <c r="J7" s="1">
        <v>604669.74</v>
      </c>
      <c r="K7" s="1">
        <v>30708.2</v>
      </c>
      <c r="L7" s="6" t="s">
        <v>4</v>
      </c>
    </row>
    <row r="8" spans="1:12" ht="15" customHeight="1">
      <c r="A8" s="6">
        <v>1</v>
      </c>
      <c r="B8" s="2" t="s">
        <v>337</v>
      </c>
      <c r="C8" s="6" t="s">
        <v>4</v>
      </c>
      <c r="D8" s="6" t="s">
        <v>174</v>
      </c>
      <c r="E8" s="6" t="s">
        <v>53</v>
      </c>
      <c r="F8" s="1">
        <v>112014.88</v>
      </c>
      <c r="G8" s="1">
        <v>108895.53</v>
      </c>
      <c r="I8" s="1">
        <v>219054.13</v>
      </c>
      <c r="J8" s="1">
        <v>204352.29</v>
      </c>
      <c r="K8" s="1">
        <v>14701.84</v>
      </c>
      <c r="L8" s="6" t="s">
        <v>4</v>
      </c>
    </row>
    <row r="9" spans="1:12" ht="15" customHeight="1">
      <c r="A9" s="6">
        <v>1</v>
      </c>
      <c r="B9" s="2" t="s">
        <v>338</v>
      </c>
      <c r="C9" s="6" t="s">
        <v>377</v>
      </c>
      <c r="D9" s="6" t="s">
        <v>174</v>
      </c>
      <c r="E9" s="6" t="s">
        <v>53</v>
      </c>
      <c r="L9" s="6" t="s">
        <v>10</v>
      </c>
    </row>
    <row r="10" spans="1:12" ht="15" customHeight="1">
      <c r="A10" s="6">
        <v>1</v>
      </c>
      <c r="B10" s="2" t="s">
        <v>95</v>
      </c>
      <c r="C10" s="6" t="s">
        <v>42</v>
      </c>
      <c r="D10" s="6" t="s">
        <v>3</v>
      </c>
      <c r="E10" s="6" t="s">
        <v>1</v>
      </c>
      <c r="F10" s="1">
        <v>0</v>
      </c>
      <c r="G10" s="1">
        <v>6441.19</v>
      </c>
      <c r="I10" s="1">
        <v>38534.89</v>
      </c>
      <c r="J10" s="1">
        <v>24195.7</v>
      </c>
      <c r="K10" s="1">
        <v>14339.19</v>
      </c>
      <c r="L10" s="6" t="s">
        <v>4</v>
      </c>
    </row>
    <row r="11" spans="1:12" ht="15" customHeight="1">
      <c r="A11" s="6">
        <v>1</v>
      </c>
      <c r="B11" s="2" t="s">
        <v>99</v>
      </c>
      <c r="C11" s="6" t="s">
        <v>42</v>
      </c>
      <c r="D11" s="6" t="s">
        <v>3</v>
      </c>
      <c r="E11" s="6" t="s">
        <v>2</v>
      </c>
      <c r="F11" s="1">
        <v>750</v>
      </c>
      <c r="G11" s="1">
        <v>62.55</v>
      </c>
      <c r="I11" s="1">
        <v>2250</v>
      </c>
      <c r="J11" s="1">
        <v>339.69</v>
      </c>
      <c r="K11" s="1">
        <v>1910.31</v>
      </c>
      <c r="L11" s="6" t="s">
        <v>4</v>
      </c>
    </row>
    <row r="12" spans="1:12" ht="15" customHeight="1">
      <c r="A12" s="6">
        <v>1</v>
      </c>
      <c r="B12" s="2" t="s">
        <v>102</v>
      </c>
      <c r="C12" s="6" t="s">
        <v>4</v>
      </c>
      <c r="D12" s="6" t="s">
        <v>3</v>
      </c>
      <c r="E12" s="6" t="s">
        <v>2</v>
      </c>
      <c r="F12" s="1">
        <v>23600</v>
      </c>
      <c r="G12" s="1">
        <v>1600</v>
      </c>
      <c r="I12" s="1">
        <v>95250.7</v>
      </c>
      <c r="J12" s="1">
        <v>14036.75</v>
      </c>
      <c r="K12" s="1">
        <v>81213.92</v>
      </c>
      <c r="L12" s="6" t="s">
        <v>4</v>
      </c>
    </row>
    <row r="13" spans="1:12" ht="15" customHeight="1">
      <c r="A13" s="6">
        <v>1</v>
      </c>
      <c r="B13" s="2" t="s">
        <v>104</v>
      </c>
      <c r="C13" s="6" t="s">
        <v>4</v>
      </c>
      <c r="D13" s="6" t="s">
        <v>3</v>
      </c>
      <c r="E13" s="6" t="s">
        <v>2</v>
      </c>
      <c r="F13" s="1">
        <v>18700</v>
      </c>
      <c r="G13" s="1">
        <v>0</v>
      </c>
      <c r="I13" s="1">
        <v>31214.31</v>
      </c>
      <c r="J13" s="1">
        <v>3290.46</v>
      </c>
      <c r="K13" s="1">
        <v>27923.852</v>
      </c>
      <c r="L13" s="6" t="s">
        <v>4</v>
      </c>
    </row>
    <row r="14" spans="1:12" ht="15" customHeight="1">
      <c r="A14" s="6">
        <v>1</v>
      </c>
      <c r="B14" s="2" t="s">
        <v>23</v>
      </c>
      <c r="C14" s="6" t="s">
        <v>377</v>
      </c>
      <c r="D14" s="6" t="s">
        <v>3</v>
      </c>
      <c r="E14" s="6" t="s">
        <v>2</v>
      </c>
      <c r="I14" s="1">
        <v>85</v>
      </c>
      <c r="J14" s="1">
        <v>0</v>
      </c>
      <c r="K14" s="1">
        <v>85</v>
      </c>
      <c r="L14" s="6" t="s">
        <v>4</v>
      </c>
    </row>
    <row r="15" spans="1:12" ht="15" customHeight="1">
      <c r="A15" s="6">
        <v>1</v>
      </c>
      <c r="B15" s="2" t="s">
        <v>30</v>
      </c>
      <c r="C15" s="6" t="s">
        <v>377</v>
      </c>
      <c r="D15" s="6" t="s">
        <v>3</v>
      </c>
      <c r="E15" s="6" t="s">
        <v>2</v>
      </c>
      <c r="L15" s="6" t="s">
        <v>376</v>
      </c>
    </row>
    <row r="16" spans="1:12" ht="15" customHeight="1">
      <c r="A16" s="6">
        <v>1</v>
      </c>
      <c r="B16" s="2" t="s">
        <v>29</v>
      </c>
      <c r="C16" s="6" t="s">
        <v>377</v>
      </c>
      <c r="D16" s="6" t="s">
        <v>3</v>
      </c>
      <c r="E16" s="6" t="s">
        <v>2</v>
      </c>
      <c r="L16" s="6" t="s">
        <v>376</v>
      </c>
    </row>
    <row r="17" spans="1:12" ht="15" customHeight="1">
      <c r="A17" s="6">
        <v>2</v>
      </c>
      <c r="B17" s="2" t="s">
        <v>86</v>
      </c>
      <c r="C17" s="6" t="s">
        <v>4</v>
      </c>
      <c r="D17" s="6" t="s">
        <v>0</v>
      </c>
      <c r="E17" s="6" t="s">
        <v>1</v>
      </c>
      <c r="F17" s="1">
        <v>60351.74</v>
      </c>
      <c r="G17" s="1">
        <v>35903.08</v>
      </c>
      <c r="I17" s="1">
        <v>1032719.08</v>
      </c>
      <c r="J17" s="1">
        <v>197035.5</v>
      </c>
      <c r="K17" s="1">
        <v>836310.54</v>
      </c>
      <c r="L17" s="6" t="s">
        <v>4</v>
      </c>
    </row>
    <row r="18" spans="1:12" ht="15" customHeight="1">
      <c r="A18" s="6">
        <v>2</v>
      </c>
      <c r="B18" s="2" t="s">
        <v>87</v>
      </c>
      <c r="C18" s="6" t="s">
        <v>42</v>
      </c>
      <c r="D18" s="6" t="s">
        <v>0</v>
      </c>
      <c r="E18" s="6" t="s">
        <v>2</v>
      </c>
      <c r="F18" s="1">
        <v>12514</v>
      </c>
      <c r="G18" s="1">
        <v>15357.05</v>
      </c>
      <c r="I18" s="1">
        <v>114157.16</v>
      </c>
      <c r="J18" s="1">
        <v>57096.26</v>
      </c>
      <c r="K18" s="1">
        <v>57060.9</v>
      </c>
      <c r="L18" s="6" t="s">
        <v>4</v>
      </c>
    </row>
    <row r="19" spans="1:5" ht="15" customHeight="1">
      <c r="A19" s="6">
        <v>2</v>
      </c>
      <c r="B19" s="2" t="s">
        <v>31</v>
      </c>
      <c r="C19" s="6" t="s">
        <v>377</v>
      </c>
      <c r="D19" s="6" t="s">
        <v>0</v>
      </c>
      <c r="E19" s="6" t="s">
        <v>2</v>
      </c>
    </row>
    <row r="20" spans="1:12" ht="15" customHeight="1">
      <c r="A20" s="6">
        <v>2</v>
      </c>
      <c r="B20" s="2" t="s">
        <v>339</v>
      </c>
      <c r="C20" s="6" t="s">
        <v>42</v>
      </c>
      <c r="D20" s="6" t="s">
        <v>174</v>
      </c>
      <c r="E20" s="6" t="s">
        <v>53</v>
      </c>
      <c r="F20" s="1">
        <v>78707.13</v>
      </c>
      <c r="G20" s="1">
        <v>75536.81</v>
      </c>
      <c r="I20" s="1">
        <v>83941.46</v>
      </c>
      <c r="J20" s="1">
        <v>80270.14</v>
      </c>
      <c r="K20" s="1">
        <v>3671.32</v>
      </c>
      <c r="L20" s="6" t="s">
        <v>4</v>
      </c>
    </row>
    <row r="21" spans="1:12" ht="15" customHeight="1">
      <c r="A21" s="6">
        <v>2</v>
      </c>
      <c r="B21" s="2" t="s">
        <v>155</v>
      </c>
      <c r="C21" s="6" t="s">
        <v>42</v>
      </c>
      <c r="D21" s="6" t="s">
        <v>3</v>
      </c>
      <c r="E21" s="6" t="s">
        <v>2</v>
      </c>
      <c r="L21" s="6" t="s">
        <v>375</v>
      </c>
    </row>
    <row r="22" spans="1:12" ht="15" customHeight="1">
      <c r="A22" s="6">
        <v>2</v>
      </c>
      <c r="B22" s="2" t="s">
        <v>107</v>
      </c>
      <c r="C22" s="6" t="s">
        <v>42</v>
      </c>
      <c r="D22" s="6" t="s">
        <v>3</v>
      </c>
      <c r="E22" s="6" t="s">
        <v>2</v>
      </c>
      <c r="L22" s="6" t="s">
        <v>375</v>
      </c>
    </row>
    <row r="23" spans="1:12" ht="15" customHeight="1">
      <c r="A23" s="6">
        <v>2</v>
      </c>
      <c r="B23" s="2" t="s">
        <v>106</v>
      </c>
      <c r="C23" s="6" t="s">
        <v>4</v>
      </c>
      <c r="D23" s="6" t="s">
        <v>3</v>
      </c>
      <c r="E23" s="6" t="s">
        <v>1</v>
      </c>
      <c r="F23" s="1">
        <v>41925.73</v>
      </c>
      <c r="G23" s="1">
        <v>23250.73</v>
      </c>
      <c r="I23" s="1">
        <v>103608.4</v>
      </c>
      <c r="J23" s="1">
        <v>30297.85</v>
      </c>
      <c r="K23" s="1">
        <v>73310.55</v>
      </c>
      <c r="L23" s="6" t="s">
        <v>4</v>
      </c>
    </row>
    <row r="24" spans="1:12" ht="15" customHeight="1">
      <c r="A24" s="6">
        <v>2</v>
      </c>
      <c r="B24" s="2" t="s">
        <v>47</v>
      </c>
      <c r="C24" s="6" t="s">
        <v>4</v>
      </c>
      <c r="D24" s="6" t="s">
        <v>3</v>
      </c>
      <c r="E24" s="6" t="s">
        <v>1</v>
      </c>
      <c r="F24" s="1">
        <v>57621.89</v>
      </c>
      <c r="G24" s="1">
        <v>215.26</v>
      </c>
      <c r="I24" s="1">
        <v>196874.03</v>
      </c>
      <c r="J24" s="1">
        <v>6365.12</v>
      </c>
      <c r="K24" s="1">
        <v>161666.16</v>
      </c>
      <c r="L24" s="6" t="s">
        <v>4</v>
      </c>
    </row>
    <row r="25" spans="1:12" ht="15" customHeight="1">
      <c r="A25" s="6">
        <v>2</v>
      </c>
      <c r="B25" s="2" t="s">
        <v>34</v>
      </c>
      <c r="C25" s="6" t="s">
        <v>377</v>
      </c>
      <c r="D25" s="6" t="s">
        <v>3</v>
      </c>
      <c r="E25" s="6" t="s">
        <v>2</v>
      </c>
      <c r="L25" s="6" t="s">
        <v>5</v>
      </c>
    </row>
    <row r="26" spans="1:5" ht="15" customHeight="1">
      <c r="A26" s="6">
        <v>2</v>
      </c>
      <c r="B26" s="2" t="s">
        <v>8</v>
      </c>
      <c r="C26" s="6" t="s">
        <v>377</v>
      </c>
      <c r="D26" s="6" t="s">
        <v>3</v>
      </c>
      <c r="E26" s="6" t="s">
        <v>2</v>
      </c>
    </row>
    <row r="27" spans="1:5" ht="15" customHeight="1">
      <c r="A27" s="6">
        <v>2</v>
      </c>
      <c r="B27" s="2" t="s">
        <v>9</v>
      </c>
      <c r="C27" s="6" t="s">
        <v>377</v>
      </c>
      <c r="D27" s="6" t="s">
        <v>3</v>
      </c>
      <c r="E27" s="6" t="s">
        <v>2</v>
      </c>
    </row>
    <row r="28" spans="1:12" ht="15" customHeight="1">
      <c r="A28" s="6">
        <v>3</v>
      </c>
      <c r="B28" s="2" t="s">
        <v>332</v>
      </c>
      <c r="C28" s="6" t="s">
        <v>42</v>
      </c>
      <c r="D28" s="6" t="s">
        <v>175</v>
      </c>
      <c r="E28" s="6" t="s">
        <v>39</v>
      </c>
      <c r="F28" s="1">
        <v>815500</v>
      </c>
      <c r="G28" s="1">
        <v>747245.92</v>
      </c>
      <c r="I28" s="1">
        <v>1348897.03</v>
      </c>
      <c r="J28" s="1">
        <v>1107752.08</v>
      </c>
      <c r="K28" s="1">
        <v>241174.95</v>
      </c>
      <c r="L28" s="6" t="s">
        <v>4</v>
      </c>
    </row>
    <row r="29" spans="1:12" ht="15" customHeight="1">
      <c r="A29" s="6">
        <v>3</v>
      </c>
      <c r="B29" s="2" t="s">
        <v>84</v>
      </c>
      <c r="C29" s="6" t="s">
        <v>42</v>
      </c>
      <c r="D29" s="6" t="s">
        <v>0</v>
      </c>
      <c r="E29" s="6" t="s">
        <v>1</v>
      </c>
      <c r="F29" s="1">
        <v>179303.6</v>
      </c>
      <c r="G29" s="1">
        <v>676384.78</v>
      </c>
      <c r="I29" s="1">
        <v>856800.33</v>
      </c>
      <c r="J29" s="1">
        <v>790966.21</v>
      </c>
      <c r="K29" s="1">
        <v>65834.12</v>
      </c>
      <c r="L29" s="6" t="s">
        <v>4</v>
      </c>
    </row>
    <row r="30" spans="1:12" ht="15" customHeight="1">
      <c r="A30" s="6">
        <v>3</v>
      </c>
      <c r="B30" s="2" t="s">
        <v>156</v>
      </c>
      <c r="C30" s="6" t="s">
        <v>4</v>
      </c>
      <c r="D30" s="6" t="s">
        <v>0</v>
      </c>
      <c r="E30" s="6" t="s">
        <v>2</v>
      </c>
      <c r="F30" s="1">
        <v>101489.88</v>
      </c>
      <c r="G30" s="1">
        <v>72001.26</v>
      </c>
      <c r="I30" s="1">
        <v>152928.89</v>
      </c>
      <c r="J30" s="1">
        <v>101741.47</v>
      </c>
      <c r="K30" s="1">
        <v>51187.42</v>
      </c>
      <c r="L30" s="6" t="s">
        <v>4</v>
      </c>
    </row>
    <row r="31" spans="1:12" ht="15" customHeight="1">
      <c r="A31" s="6">
        <v>3</v>
      </c>
      <c r="B31" s="2" t="s">
        <v>340</v>
      </c>
      <c r="C31" s="6" t="s">
        <v>4</v>
      </c>
      <c r="D31" s="6" t="s">
        <v>174</v>
      </c>
      <c r="E31" s="6" t="s">
        <v>53</v>
      </c>
      <c r="F31" s="1">
        <v>84702.1</v>
      </c>
      <c r="G31" s="1">
        <v>76926.85</v>
      </c>
      <c r="I31" s="1">
        <v>173868.4</v>
      </c>
      <c r="J31" s="1">
        <v>156925.34</v>
      </c>
      <c r="K31" s="1">
        <v>16943.06</v>
      </c>
      <c r="L31" s="6" t="s">
        <v>4</v>
      </c>
    </row>
    <row r="32" spans="1:12" ht="15" customHeight="1">
      <c r="A32" s="6">
        <v>3</v>
      </c>
      <c r="B32" s="2" t="s">
        <v>341</v>
      </c>
      <c r="C32" s="6" t="s">
        <v>377</v>
      </c>
      <c r="D32" s="6" t="s">
        <v>174</v>
      </c>
      <c r="E32" s="6" t="s">
        <v>53</v>
      </c>
      <c r="L32" s="6" t="s">
        <v>10</v>
      </c>
    </row>
    <row r="33" spans="1:12" ht="15" customHeight="1">
      <c r="A33" s="6">
        <v>3</v>
      </c>
      <c r="B33" s="2" t="s">
        <v>89</v>
      </c>
      <c r="C33" s="6" t="s">
        <v>42</v>
      </c>
      <c r="D33" s="6" t="s">
        <v>3</v>
      </c>
      <c r="E33" s="6" t="s">
        <v>1</v>
      </c>
      <c r="F33" s="1">
        <v>44200</v>
      </c>
      <c r="G33" s="1">
        <v>29087.1</v>
      </c>
      <c r="I33" s="1">
        <v>101762.98</v>
      </c>
      <c r="J33" s="1">
        <v>57472.3</v>
      </c>
      <c r="K33" s="1">
        <v>42790.68</v>
      </c>
      <c r="L33" s="6" t="s">
        <v>4</v>
      </c>
    </row>
    <row r="34" spans="1:12" ht="15" customHeight="1">
      <c r="A34" s="6">
        <v>3</v>
      </c>
      <c r="B34" s="2" t="s">
        <v>90</v>
      </c>
      <c r="C34" s="6" t="s">
        <v>42</v>
      </c>
      <c r="D34" s="6" t="s">
        <v>3</v>
      </c>
      <c r="E34" s="6" t="s">
        <v>1</v>
      </c>
      <c r="F34" s="1">
        <v>28900</v>
      </c>
      <c r="G34" s="1">
        <v>14525</v>
      </c>
      <c r="I34" s="1">
        <v>48223.37</v>
      </c>
      <c r="J34" s="1">
        <v>27362.82</v>
      </c>
      <c r="K34" s="1">
        <v>20860.55</v>
      </c>
      <c r="L34" s="6" t="s">
        <v>4</v>
      </c>
    </row>
    <row r="35" spans="1:12" ht="15" customHeight="1">
      <c r="A35" s="6">
        <v>3</v>
      </c>
      <c r="B35" s="2" t="s">
        <v>57</v>
      </c>
      <c r="C35" s="6" t="s">
        <v>4</v>
      </c>
      <c r="D35" s="6" t="s">
        <v>3</v>
      </c>
      <c r="E35" s="6" t="s">
        <v>2</v>
      </c>
      <c r="I35" s="1">
        <v>20100</v>
      </c>
      <c r="J35" s="1">
        <v>20035</v>
      </c>
      <c r="K35" s="1">
        <v>65</v>
      </c>
      <c r="L35" s="6" t="s">
        <v>4</v>
      </c>
    </row>
    <row r="36" spans="1:12" ht="15" customHeight="1">
      <c r="A36" s="6">
        <v>3</v>
      </c>
      <c r="B36" s="2" t="s">
        <v>58</v>
      </c>
      <c r="C36" s="6" t="s">
        <v>4</v>
      </c>
      <c r="D36" s="6" t="s">
        <v>3</v>
      </c>
      <c r="E36" s="6" t="s">
        <v>2</v>
      </c>
      <c r="F36" s="1">
        <v>20000</v>
      </c>
      <c r="G36" s="1">
        <v>20035</v>
      </c>
      <c r="I36" s="1">
        <v>20100</v>
      </c>
      <c r="J36" s="1">
        <v>20035</v>
      </c>
      <c r="K36" s="1">
        <v>65</v>
      </c>
      <c r="L36" s="6" t="s">
        <v>4</v>
      </c>
    </row>
    <row r="37" spans="1:12" ht="15" customHeight="1">
      <c r="A37" s="6">
        <v>3</v>
      </c>
      <c r="B37" s="2" t="s">
        <v>11</v>
      </c>
      <c r="C37" s="6" t="s">
        <v>377</v>
      </c>
      <c r="D37" s="6" t="s">
        <v>3</v>
      </c>
      <c r="E37" s="6" t="s">
        <v>2</v>
      </c>
      <c r="L37" s="6" t="s">
        <v>376</v>
      </c>
    </row>
    <row r="38" spans="1:12" ht="15" customHeight="1">
      <c r="A38" s="6">
        <v>3</v>
      </c>
      <c r="B38" s="2" t="s">
        <v>14</v>
      </c>
      <c r="C38" s="6" t="s">
        <v>377</v>
      </c>
      <c r="D38" s="6" t="s">
        <v>3</v>
      </c>
      <c r="E38" s="6" t="s">
        <v>2</v>
      </c>
      <c r="L38" s="6" t="s">
        <v>376</v>
      </c>
    </row>
    <row r="39" spans="1:12" ht="15" customHeight="1">
      <c r="A39" s="6">
        <v>4</v>
      </c>
      <c r="B39" s="2" t="s">
        <v>333</v>
      </c>
      <c r="C39" s="6" t="s">
        <v>42</v>
      </c>
      <c r="D39" s="6" t="s">
        <v>175</v>
      </c>
      <c r="E39" s="6" t="s">
        <v>162</v>
      </c>
      <c r="F39" s="1">
        <v>1900543.4</v>
      </c>
      <c r="G39" s="1">
        <v>1763830.84</v>
      </c>
      <c r="I39" s="1">
        <v>3303763.67</v>
      </c>
      <c r="J39" s="1">
        <v>2958541.81</v>
      </c>
      <c r="K39" s="1">
        <v>345221.86</v>
      </c>
      <c r="L39" s="6" t="s">
        <v>4</v>
      </c>
    </row>
    <row r="40" spans="1:12" ht="15" customHeight="1">
      <c r="A40" s="6">
        <v>4</v>
      </c>
      <c r="B40" s="2" t="s">
        <v>85</v>
      </c>
      <c r="C40" s="6" t="s">
        <v>42</v>
      </c>
      <c r="D40" s="6" t="s">
        <v>0</v>
      </c>
      <c r="E40" s="6" t="s">
        <v>2</v>
      </c>
      <c r="L40" s="6" t="s">
        <v>375</v>
      </c>
    </row>
    <row r="41" spans="1:12" ht="15" customHeight="1">
      <c r="A41" s="6">
        <v>4</v>
      </c>
      <c r="B41" s="2" t="s">
        <v>75</v>
      </c>
      <c r="C41" s="6" t="s">
        <v>4</v>
      </c>
      <c r="D41" s="6" t="s">
        <v>0</v>
      </c>
      <c r="E41" s="6" t="s">
        <v>1</v>
      </c>
      <c r="F41" s="1">
        <v>354259.93</v>
      </c>
      <c r="G41" s="1">
        <v>40686.84</v>
      </c>
      <c r="I41" s="1">
        <v>409423.77</v>
      </c>
      <c r="J41" s="1">
        <v>74143.45</v>
      </c>
      <c r="K41" s="1">
        <v>54586.81</v>
      </c>
      <c r="L41" s="6" t="s">
        <v>4</v>
      </c>
    </row>
    <row r="42" spans="1:12" ht="15" customHeight="1">
      <c r="A42" s="6">
        <v>4</v>
      </c>
      <c r="B42" s="2" t="s">
        <v>334</v>
      </c>
      <c r="C42" s="6" t="s">
        <v>4</v>
      </c>
      <c r="D42" s="6" t="s">
        <v>174</v>
      </c>
      <c r="E42" s="6" t="s">
        <v>79</v>
      </c>
      <c r="F42" s="1">
        <v>104406.99</v>
      </c>
      <c r="G42" s="1">
        <v>18483.12</v>
      </c>
      <c r="I42" s="1">
        <v>191955.04</v>
      </c>
      <c r="J42" s="1">
        <v>36713.17</v>
      </c>
      <c r="K42" s="1">
        <v>10638.83</v>
      </c>
      <c r="L42" s="6" t="s">
        <v>4</v>
      </c>
    </row>
    <row r="43" spans="1:12" ht="15" customHeight="1">
      <c r="A43" s="6">
        <v>4</v>
      </c>
      <c r="B43" s="2" t="s">
        <v>98</v>
      </c>
      <c r="C43" s="6" t="s">
        <v>42</v>
      </c>
      <c r="D43" s="6" t="s">
        <v>3</v>
      </c>
      <c r="E43" s="6" t="s">
        <v>2</v>
      </c>
      <c r="L43" s="6" t="s">
        <v>375</v>
      </c>
    </row>
    <row r="44" spans="1:12" ht="15" customHeight="1">
      <c r="A44" s="6">
        <v>4</v>
      </c>
      <c r="B44" s="2" t="s">
        <v>97</v>
      </c>
      <c r="C44" s="6" t="s">
        <v>42</v>
      </c>
      <c r="D44" s="6" t="s">
        <v>3</v>
      </c>
      <c r="E44" s="6" t="s">
        <v>1</v>
      </c>
      <c r="L44" s="6" t="s">
        <v>375</v>
      </c>
    </row>
    <row r="45" spans="1:12" ht="15" customHeight="1">
      <c r="A45" s="6">
        <v>4</v>
      </c>
      <c r="B45" s="2" t="s">
        <v>77</v>
      </c>
      <c r="C45" s="6" t="s">
        <v>4</v>
      </c>
      <c r="D45" s="6" t="s">
        <v>3</v>
      </c>
      <c r="E45" s="6" t="s">
        <v>1</v>
      </c>
      <c r="F45" s="1">
        <v>12813.25</v>
      </c>
      <c r="G45" s="1">
        <v>0</v>
      </c>
      <c r="I45" s="1">
        <v>28473.25</v>
      </c>
      <c r="J45" s="1">
        <v>15660</v>
      </c>
      <c r="K45" s="1">
        <v>0</v>
      </c>
      <c r="L45" s="6" t="s">
        <v>4</v>
      </c>
    </row>
    <row r="46" spans="1:12" ht="15" customHeight="1">
      <c r="A46" s="6">
        <v>4</v>
      </c>
      <c r="B46" s="2" t="s">
        <v>78</v>
      </c>
      <c r="C46" s="6" t="s">
        <v>4</v>
      </c>
      <c r="D46" s="6" t="s">
        <v>3</v>
      </c>
      <c r="E46" s="6" t="s">
        <v>2</v>
      </c>
      <c r="F46" s="1">
        <v>12813.25</v>
      </c>
      <c r="G46" s="1">
        <v>713</v>
      </c>
      <c r="I46" s="1">
        <v>28473.25</v>
      </c>
      <c r="J46" s="1">
        <v>15660</v>
      </c>
      <c r="K46" s="1">
        <v>0</v>
      </c>
      <c r="L46" s="6" t="s">
        <v>4</v>
      </c>
    </row>
    <row r="47" spans="1:12" ht="15" customHeight="1">
      <c r="A47" s="6">
        <v>5</v>
      </c>
      <c r="B47" s="2" t="s">
        <v>43</v>
      </c>
      <c r="C47" s="6" t="s">
        <v>42</v>
      </c>
      <c r="D47" s="6" t="s">
        <v>0</v>
      </c>
      <c r="E47" s="6" t="s">
        <v>1</v>
      </c>
      <c r="F47" s="1">
        <v>46733.92</v>
      </c>
      <c r="G47" s="1">
        <v>100364.83</v>
      </c>
      <c r="I47" s="1">
        <v>494994.31</v>
      </c>
      <c r="J47" s="1">
        <v>174077.1</v>
      </c>
      <c r="K47" s="1">
        <v>323227.21</v>
      </c>
      <c r="L47" s="6" t="s">
        <v>4</v>
      </c>
    </row>
    <row r="48" spans="1:12" ht="15" customHeight="1">
      <c r="A48" s="6">
        <v>5</v>
      </c>
      <c r="B48" s="2" t="s">
        <v>163</v>
      </c>
      <c r="C48" s="6" t="s">
        <v>4</v>
      </c>
      <c r="D48" s="6" t="s">
        <v>0</v>
      </c>
      <c r="E48" s="6" t="s">
        <v>2</v>
      </c>
      <c r="F48" s="1">
        <v>31000</v>
      </c>
      <c r="G48" s="1">
        <v>25199.48</v>
      </c>
      <c r="I48" s="1">
        <v>31000</v>
      </c>
      <c r="J48" s="1">
        <v>25199.48</v>
      </c>
      <c r="K48" s="1">
        <v>5800.52</v>
      </c>
      <c r="L48" s="6" t="s">
        <v>4</v>
      </c>
    </row>
    <row r="49" spans="1:12" ht="15" customHeight="1">
      <c r="A49" s="6">
        <v>5</v>
      </c>
      <c r="B49" s="2" t="s">
        <v>342</v>
      </c>
      <c r="C49" s="6" t="s">
        <v>4</v>
      </c>
      <c r="D49" s="6" t="s">
        <v>174</v>
      </c>
      <c r="E49" s="6" t="s">
        <v>53</v>
      </c>
      <c r="F49" s="1">
        <v>31100</v>
      </c>
      <c r="G49" s="1">
        <v>14882.99</v>
      </c>
      <c r="I49" s="1">
        <v>31100</v>
      </c>
      <c r="J49" s="1">
        <v>14882.99</v>
      </c>
      <c r="K49" s="1">
        <v>16217.01</v>
      </c>
      <c r="L49" s="6" t="s">
        <v>4</v>
      </c>
    </row>
    <row r="50" spans="1:12" ht="15" customHeight="1">
      <c r="A50" s="6">
        <v>5</v>
      </c>
      <c r="B50" s="2" t="s">
        <v>335</v>
      </c>
      <c r="C50" s="6" t="s">
        <v>42</v>
      </c>
      <c r="D50" s="6" t="s">
        <v>174</v>
      </c>
      <c r="E50" s="6" t="s">
        <v>159</v>
      </c>
      <c r="I50" s="1">
        <v>1895.46</v>
      </c>
      <c r="J50" s="1">
        <v>1895.46</v>
      </c>
      <c r="K50" s="1">
        <v>0</v>
      </c>
      <c r="L50" s="6" t="s">
        <v>4</v>
      </c>
    </row>
    <row r="51" spans="1:12" ht="15" customHeight="1">
      <c r="A51" s="6">
        <v>5</v>
      </c>
      <c r="B51" s="2" t="s">
        <v>158</v>
      </c>
      <c r="C51" s="6" t="s">
        <v>4</v>
      </c>
      <c r="D51" s="6" t="s">
        <v>3</v>
      </c>
      <c r="E51" s="6" t="s">
        <v>2</v>
      </c>
      <c r="L51" s="6" t="s">
        <v>375</v>
      </c>
    </row>
    <row r="52" spans="1:12" ht="15" customHeight="1">
      <c r="A52" s="6">
        <v>5</v>
      </c>
      <c r="B52" s="2" t="s">
        <v>157</v>
      </c>
      <c r="C52" s="6" t="s">
        <v>4</v>
      </c>
      <c r="D52" s="6" t="s">
        <v>3</v>
      </c>
      <c r="E52" s="6" t="s">
        <v>2</v>
      </c>
      <c r="L52" s="6" t="s">
        <v>375</v>
      </c>
    </row>
    <row r="53" spans="1:12" ht="15" customHeight="1">
      <c r="A53" s="6">
        <v>5</v>
      </c>
      <c r="B53" s="2" t="s">
        <v>103</v>
      </c>
      <c r="C53" s="6" t="s">
        <v>42</v>
      </c>
      <c r="D53" s="6" t="s">
        <v>3</v>
      </c>
      <c r="E53" s="6" t="s">
        <v>1</v>
      </c>
      <c r="F53" s="1">
        <v>51910</v>
      </c>
      <c r="G53" s="1">
        <v>102924.11</v>
      </c>
      <c r="I53" s="1">
        <v>233061.11</v>
      </c>
      <c r="J53" s="1">
        <v>133987.32</v>
      </c>
      <c r="K53" s="1">
        <v>99073.79</v>
      </c>
      <c r="L53" s="6" t="s">
        <v>4</v>
      </c>
    </row>
    <row r="54" spans="1:12" ht="15" customHeight="1">
      <c r="A54" s="6">
        <v>5</v>
      </c>
      <c r="B54" s="2" t="s">
        <v>105</v>
      </c>
      <c r="C54" s="6" t="s">
        <v>42</v>
      </c>
      <c r="D54" s="6" t="s">
        <v>3</v>
      </c>
      <c r="E54" s="6" t="s">
        <v>1</v>
      </c>
      <c r="F54" s="1">
        <v>31200</v>
      </c>
      <c r="G54" s="1">
        <v>15850.66</v>
      </c>
      <c r="I54" s="1">
        <v>67578.92</v>
      </c>
      <c r="J54" s="1">
        <v>25387.39</v>
      </c>
      <c r="K54" s="1">
        <v>42191.53</v>
      </c>
      <c r="L54" s="6" t="s">
        <v>4</v>
      </c>
    </row>
    <row r="55" spans="1:12" ht="15" customHeight="1">
      <c r="A55" s="6">
        <v>6</v>
      </c>
      <c r="B55" s="2" t="s">
        <v>160</v>
      </c>
      <c r="C55" s="6" t="s">
        <v>4</v>
      </c>
      <c r="D55" s="6" t="s">
        <v>175</v>
      </c>
      <c r="E55" s="6" t="s">
        <v>56</v>
      </c>
      <c r="F55" s="1">
        <v>10920.09</v>
      </c>
      <c r="G55" s="1">
        <v>6901.07</v>
      </c>
      <c r="I55" s="1">
        <v>17183.12</v>
      </c>
      <c r="J55" s="1">
        <v>7178.06</v>
      </c>
      <c r="K55" s="1">
        <v>4326.94</v>
      </c>
      <c r="L55" s="6" t="s">
        <v>4</v>
      </c>
    </row>
    <row r="56" spans="1:12" ht="15" customHeight="1">
      <c r="A56" s="6">
        <v>6</v>
      </c>
      <c r="B56" s="2" t="s">
        <v>88</v>
      </c>
      <c r="C56" s="6" t="s">
        <v>4</v>
      </c>
      <c r="D56" s="6" t="s">
        <v>0</v>
      </c>
      <c r="E56" s="6" t="s">
        <v>2</v>
      </c>
      <c r="L56" s="6" t="s">
        <v>375</v>
      </c>
    </row>
    <row r="57" spans="1:12" ht="15" customHeight="1">
      <c r="A57" s="6">
        <v>6</v>
      </c>
      <c r="B57" s="2" t="s">
        <v>49</v>
      </c>
      <c r="C57" s="6" t="s">
        <v>42</v>
      </c>
      <c r="D57" s="6" t="s">
        <v>0</v>
      </c>
      <c r="E57" s="6" t="s">
        <v>1</v>
      </c>
      <c r="F57" s="1">
        <v>43370</v>
      </c>
      <c r="G57" s="1">
        <v>56296.9</v>
      </c>
      <c r="I57" s="1">
        <v>234219.5</v>
      </c>
      <c r="J57" s="1">
        <v>103531.12</v>
      </c>
      <c r="K57" s="1">
        <v>130688.38</v>
      </c>
      <c r="L57" s="6" t="s">
        <v>4</v>
      </c>
    </row>
    <row r="58" spans="1:12" ht="15" customHeight="1">
      <c r="A58" s="6">
        <v>6</v>
      </c>
      <c r="B58" s="2" t="s">
        <v>343</v>
      </c>
      <c r="C58" s="6" t="s">
        <v>377</v>
      </c>
      <c r="D58" s="6" t="s">
        <v>174</v>
      </c>
      <c r="E58" s="6" t="s">
        <v>53</v>
      </c>
      <c r="L58" s="6" t="s">
        <v>10</v>
      </c>
    </row>
    <row r="59" spans="1:12" ht="15" customHeight="1">
      <c r="A59" s="6">
        <v>6</v>
      </c>
      <c r="B59" s="2" t="s">
        <v>96</v>
      </c>
      <c r="C59" s="6" t="s">
        <v>4</v>
      </c>
      <c r="D59" s="6" t="s">
        <v>3</v>
      </c>
      <c r="E59" s="6" t="s">
        <v>2</v>
      </c>
      <c r="L59" s="6" t="s">
        <v>375</v>
      </c>
    </row>
    <row r="60" spans="1:12" ht="15" customHeight="1">
      <c r="A60" s="6">
        <v>6</v>
      </c>
      <c r="B60" s="2" t="s">
        <v>92</v>
      </c>
      <c r="C60" s="6" t="s">
        <v>42</v>
      </c>
      <c r="D60" s="6" t="s">
        <v>3</v>
      </c>
      <c r="E60" s="6" t="s">
        <v>1</v>
      </c>
      <c r="F60" s="1">
        <v>42975</v>
      </c>
      <c r="G60" s="1">
        <v>77010.18</v>
      </c>
      <c r="I60" s="1">
        <v>348794.1</v>
      </c>
      <c r="J60" s="1">
        <v>227920.83</v>
      </c>
      <c r="K60" s="1">
        <v>120873.27</v>
      </c>
      <c r="L60" s="6" t="s">
        <v>4</v>
      </c>
    </row>
    <row r="61" spans="1:12" ht="15" customHeight="1">
      <c r="A61" s="6">
        <v>6</v>
      </c>
      <c r="B61" s="2" t="s">
        <v>93</v>
      </c>
      <c r="C61" s="6" t="s">
        <v>42</v>
      </c>
      <c r="D61" s="6" t="s">
        <v>3</v>
      </c>
      <c r="E61" s="6" t="s">
        <v>1</v>
      </c>
      <c r="F61" s="1">
        <v>4000</v>
      </c>
      <c r="G61" s="1">
        <v>44477.12</v>
      </c>
      <c r="I61" s="1">
        <v>75590.42</v>
      </c>
      <c r="J61" s="1">
        <v>64865.24</v>
      </c>
      <c r="K61" s="1">
        <v>10725.18</v>
      </c>
      <c r="L61" s="6" t="s">
        <v>4</v>
      </c>
    </row>
    <row r="62" spans="1:12" ht="15" customHeight="1">
      <c r="A62" s="6">
        <v>6</v>
      </c>
      <c r="B62" s="2" t="s">
        <v>94</v>
      </c>
      <c r="C62" s="6" t="s">
        <v>4</v>
      </c>
      <c r="D62" s="6" t="s">
        <v>3</v>
      </c>
      <c r="E62" s="6" t="s">
        <v>2</v>
      </c>
      <c r="F62" s="1">
        <v>800</v>
      </c>
      <c r="G62" s="1">
        <v>1500</v>
      </c>
      <c r="I62" s="1">
        <v>3054.94</v>
      </c>
      <c r="J62" s="1">
        <v>1500</v>
      </c>
      <c r="K62" s="1">
        <v>1150</v>
      </c>
      <c r="L62" s="6" t="s">
        <v>4</v>
      </c>
    </row>
    <row r="63" spans="1:12" ht="15" customHeight="1">
      <c r="A63" s="6">
        <v>6</v>
      </c>
      <c r="B63" s="2" t="s">
        <v>17</v>
      </c>
      <c r="C63" s="6" t="s">
        <v>377</v>
      </c>
      <c r="D63" s="6" t="s">
        <v>3</v>
      </c>
      <c r="E63" s="6" t="s">
        <v>2</v>
      </c>
      <c r="L63" s="6" t="s">
        <v>376</v>
      </c>
    </row>
    <row r="64" spans="1:12" ht="15" customHeight="1">
      <c r="A64" s="6">
        <v>6</v>
      </c>
      <c r="B64" s="2" t="s">
        <v>16</v>
      </c>
      <c r="C64" s="6" t="s">
        <v>377</v>
      </c>
      <c r="D64" s="6" t="s">
        <v>3</v>
      </c>
      <c r="E64" s="6" t="s">
        <v>2</v>
      </c>
      <c r="L64" s="6" t="s">
        <v>376</v>
      </c>
    </row>
    <row r="65" spans="1:12" ht="15" customHeight="1">
      <c r="A65" s="6">
        <v>7</v>
      </c>
      <c r="B65" s="2" t="s">
        <v>344</v>
      </c>
      <c r="C65" s="6" t="s">
        <v>4</v>
      </c>
      <c r="D65" s="6" t="s">
        <v>175</v>
      </c>
      <c r="E65" s="6" t="s">
        <v>41</v>
      </c>
      <c r="F65" s="1">
        <v>674942</v>
      </c>
      <c r="G65" s="1">
        <v>626867</v>
      </c>
      <c r="I65" s="1">
        <v>726302.73</v>
      </c>
      <c r="J65" s="1">
        <v>677227.73</v>
      </c>
      <c r="K65" s="1">
        <v>49075</v>
      </c>
      <c r="L65" s="6" t="s">
        <v>4</v>
      </c>
    </row>
    <row r="66" spans="1:12" ht="15" customHeight="1">
      <c r="A66" s="6">
        <v>7</v>
      </c>
      <c r="B66" s="2" t="s">
        <v>40</v>
      </c>
      <c r="C66" s="6" t="s">
        <v>4</v>
      </c>
      <c r="D66" s="6" t="s">
        <v>0</v>
      </c>
      <c r="E66" s="6" t="s">
        <v>1</v>
      </c>
      <c r="F66" s="1">
        <v>50814</v>
      </c>
      <c r="G66" s="1">
        <v>29111.71</v>
      </c>
      <c r="I66" s="1">
        <v>186427.07</v>
      </c>
      <c r="J66" s="1">
        <v>40322.29</v>
      </c>
      <c r="K66" s="1">
        <v>146104.78</v>
      </c>
      <c r="L66" s="6" t="s">
        <v>4</v>
      </c>
    </row>
    <row r="67" spans="1:12" ht="15" customHeight="1">
      <c r="A67" s="6">
        <v>7</v>
      </c>
      <c r="B67" s="2" t="s">
        <v>91</v>
      </c>
      <c r="C67" s="6" t="s">
        <v>42</v>
      </c>
      <c r="D67" s="6" t="s">
        <v>0</v>
      </c>
      <c r="E67" s="6" t="s">
        <v>2</v>
      </c>
      <c r="F67" s="1">
        <v>16055.83</v>
      </c>
      <c r="G67" s="1">
        <v>692</v>
      </c>
      <c r="I67" s="1">
        <v>23991</v>
      </c>
      <c r="J67" s="1">
        <v>692</v>
      </c>
      <c r="K67" s="1">
        <v>793</v>
      </c>
      <c r="L67" s="6" t="s">
        <v>4</v>
      </c>
    </row>
    <row r="68" spans="1:12" ht="15" customHeight="1">
      <c r="A68" s="6">
        <v>7</v>
      </c>
      <c r="B68" s="2" t="s">
        <v>345</v>
      </c>
      <c r="C68" s="6" t="s">
        <v>42</v>
      </c>
      <c r="D68" s="6" t="s">
        <v>174</v>
      </c>
      <c r="E68" s="6" t="s">
        <v>159</v>
      </c>
      <c r="F68" s="1">
        <v>23450</v>
      </c>
      <c r="G68" s="1">
        <v>40908.48</v>
      </c>
      <c r="I68" s="1">
        <v>167280.14</v>
      </c>
      <c r="J68" s="1">
        <v>167127.13</v>
      </c>
      <c r="K68" s="1">
        <v>153.01</v>
      </c>
      <c r="L68" s="6" t="s">
        <v>4</v>
      </c>
    </row>
    <row r="69" spans="1:12" ht="15" customHeight="1">
      <c r="A69" s="6">
        <v>7</v>
      </c>
      <c r="B69" s="2" t="s">
        <v>152</v>
      </c>
      <c r="C69" s="6" t="s">
        <v>4</v>
      </c>
      <c r="D69" s="6" t="s">
        <v>3</v>
      </c>
      <c r="E69" s="6" t="s">
        <v>2</v>
      </c>
      <c r="L69" s="6" t="s">
        <v>375</v>
      </c>
    </row>
    <row r="70" spans="1:12" ht="15" customHeight="1">
      <c r="A70" s="6">
        <v>7</v>
      </c>
      <c r="B70" s="2" t="s">
        <v>153</v>
      </c>
      <c r="C70" s="6" t="s">
        <v>4</v>
      </c>
      <c r="D70" s="6" t="s">
        <v>3</v>
      </c>
      <c r="E70" s="6" t="s">
        <v>2</v>
      </c>
      <c r="L70" s="6" t="s">
        <v>375</v>
      </c>
    </row>
    <row r="71" spans="1:12" ht="15" customHeight="1">
      <c r="A71" s="6">
        <v>7</v>
      </c>
      <c r="B71" s="2" t="s">
        <v>100</v>
      </c>
      <c r="C71" s="6" t="s">
        <v>42</v>
      </c>
      <c r="D71" s="6" t="s">
        <v>3</v>
      </c>
      <c r="E71" s="6" t="s">
        <v>1</v>
      </c>
      <c r="F71" s="1">
        <v>18075</v>
      </c>
      <c r="G71" s="1">
        <v>46254.86</v>
      </c>
      <c r="I71" s="1">
        <v>100732.26</v>
      </c>
      <c r="J71" s="1">
        <v>95102.97</v>
      </c>
      <c r="K71" s="1">
        <v>5629.29</v>
      </c>
      <c r="L71" s="6" t="s">
        <v>4</v>
      </c>
    </row>
    <row r="72" spans="1:12" ht="15" customHeight="1">
      <c r="A72" s="6">
        <v>7</v>
      </c>
      <c r="B72" s="2" t="s">
        <v>101</v>
      </c>
      <c r="C72" s="6" t="s">
        <v>42</v>
      </c>
      <c r="D72" s="6" t="s">
        <v>3</v>
      </c>
      <c r="E72" s="6" t="s">
        <v>1</v>
      </c>
      <c r="F72" s="1">
        <v>25463.5</v>
      </c>
      <c r="G72" s="1">
        <v>30663.5</v>
      </c>
      <c r="I72" s="1">
        <v>68129.65</v>
      </c>
      <c r="J72" s="1">
        <v>67439.93</v>
      </c>
      <c r="K72" s="1">
        <v>689.72</v>
      </c>
      <c r="L72" s="6" t="s">
        <v>4</v>
      </c>
    </row>
    <row r="73" spans="1:12" ht="15" customHeight="1">
      <c r="A73" s="6">
        <v>8</v>
      </c>
      <c r="B73" s="2" t="s">
        <v>394</v>
      </c>
      <c r="C73" s="6" t="s">
        <v>4</v>
      </c>
      <c r="D73" s="6" t="s">
        <v>175</v>
      </c>
      <c r="E73" s="6" t="s">
        <v>39</v>
      </c>
      <c r="F73" s="1">
        <v>134673</v>
      </c>
      <c r="G73" s="1">
        <v>160212.2</v>
      </c>
      <c r="I73" s="1">
        <v>279757.94</v>
      </c>
      <c r="J73" s="1">
        <v>233006.67</v>
      </c>
      <c r="K73" s="1">
        <v>46751.27</v>
      </c>
      <c r="L73" s="6" t="s">
        <v>4</v>
      </c>
    </row>
    <row r="74" spans="1:12" ht="15" customHeight="1">
      <c r="A74" s="6">
        <v>8</v>
      </c>
      <c r="B74" s="2" t="s">
        <v>36</v>
      </c>
      <c r="C74" s="6" t="s">
        <v>4</v>
      </c>
      <c r="D74" s="6" t="s">
        <v>0</v>
      </c>
      <c r="E74" s="6" t="s">
        <v>1</v>
      </c>
      <c r="F74" s="1">
        <v>20979</v>
      </c>
      <c r="G74" s="1">
        <v>4094.44</v>
      </c>
      <c r="I74" s="1">
        <v>109761</v>
      </c>
      <c r="J74" s="1">
        <v>20494.22</v>
      </c>
      <c r="K74" s="1">
        <v>70967.56</v>
      </c>
      <c r="L74" s="6" t="s">
        <v>4</v>
      </c>
    </row>
    <row r="75" spans="1:12" ht="15" customHeight="1">
      <c r="A75" s="6">
        <v>8</v>
      </c>
      <c r="B75" s="2" t="s">
        <v>108</v>
      </c>
      <c r="C75" s="6" t="s">
        <v>42</v>
      </c>
      <c r="D75" s="6" t="s">
        <v>0</v>
      </c>
      <c r="E75" s="6" t="s">
        <v>2</v>
      </c>
      <c r="L75" s="6" t="s">
        <v>5</v>
      </c>
    </row>
    <row r="76" spans="1:12" ht="15" customHeight="1">
      <c r="A76" s="6">
        <v>8</v>
      </c>
      <c r="B76" s="2" t="s">
        <v>346</v>
      </c>
      <c r="C76" s="6" t="s">
        <v>42</v>
      </c>
      <c r="D76" s="6" t="s">
        <v>174</v>
      </c>
      <c r="E76" s="6" t="s">
        <v>53</v>
      </c>
      <c r="L76" s="6" t="s">
        <v>10</v>
      </c>
    </row>
    <row r="77" spans="1:12" ht="15" customHeight="1">
      <c r="A77" s="6">
        <v>8</v>
      </c>
      <c r="B77" s="2" t="s">
        <v>38</v>
      </c>
      <c r="C77" s="6" t="s">
        <v>4</v>
      </c>
      <c r="D77" s="6" t="s">
        <v>3</v>
      </c>
      <c r="E77" s="6" t="s">
        <v>1</v>
      </c>
      <c r="F77" s="1">
        <v>7550</v>
      </c>
      <c r="G77" s="1">
        <v>0</v>
      </c>
      <c r="I77" s="1">
        <v>35675</v>
      </c>
      <c r="J77" s="1">
        <v>1590</v>
      </c>
      <c r="K77" s="1">
        <v>34085</v>
      </c>
      <c r="L77" s="6" t="s">
        <v>4</v>
      </c>
    </row>
    <row r="78" spans="1:12" ht="15" customHeight="1">
      <c r="A78" s="6">
        <v>8</v>
      </c>
      <c r="B78" s="2" t="s">
        <v>37</v>
      </c>
      <c r="C78" s="6" t="s">
        <v>4</v>
      </c>
      <c r="D78" s="6" t="s">
        <v>3</v>
      </c>
      <c r="E78" s="6" t="s">
        <v>1</v>
      </c>
      <c r="F78" s="1">
        <v>27650</v>
      </c>
      <c r="G78" s="1">
        <v>0</v>
      </c>
      <c r="I78" s="1">
        <v>42375</v>
      </c>
      <c r="J78" s="1">
        <v>0</v>
      </c>
      <c r="K78" s="1">
        <v>42375</v>
      </c>
      <c r="L78" s="6" t="s">
        <v>4</v>
      </c>
    </row>
    <row r="79" spans="1:12" ht="15" customHeight="1">
      <c r="A79" s="6">
        <v>8</v>
      </c>
      <c r="B79" s="2" t="s">
        <v>119</v>
      </c>
      <c r="C79" s="6" t="s">
        <v>42</v>
      </c>
      <c r="D79" s="6" t="s">
        <v>3</v>
      </c>
      <c r="E79" s="6" t="s">
        <v>2</v>
      </c>
      <c r="L79" s="6" t="s">
        <v>376</v>
      </c>
    </row>
    <row r="80" spans="1:12" ht="15" customHeight="1">
      <c r="A80" s="6">
        <v>8</v>
      </c>
      <c r="B80" s="2" t="s">
        <v>120</v>
      </c>
      <c r="C80" s="6" t="s">
        <v>42</v>
      </c>
      <c r="D80" s="6" t="s">
        <v>3</v>
      </c>
      <c r="E80" s="6" t="s">
        <v>2</v>
      </c>
      <c r="L80" s="6" t="s">
        <v>376</v>
      </c>
    </row>
    <row r="81" spans="1:12" ht="15" customHeight="1">
      <c r="A81" s="6">
        <v>9</v>
      </c>
      <c r="B81" s="2" t="s">
        <v>347</v>
      </c>
      <c r="C81" s="6" t="s">
        <v>4</v>
      </c>
      <c r="D81" s="6" t="s">
        <v>175</v>
      </c>
      <c r="E81" s="6" t="s">
        <v>39</v>
      </c>
      <c r="F81" s="1">
        <v>126124.31</v>
      </c>
      <c r="G81" s="1">
        <v>7423.84</v>
      </c>
      <c r="I81" s="1">
        <v>146068.36</v>
      </c>
      <c r="J81" s="1">
        <v>34493.84</v>
      </c>
      <c r="K81" s="1">
        <v>113064.12</v>
      </c>
      <c r="L81" s="6" t="s">
        <v>4</v>
      </c>
    </row>
    <row r="82" spans="1:12" ht="15" customHeight="1">
      <c r="A82" s="6">
        <v>9</v>
      </c>
      <c r="B82" s="2" t="s">
        <v>348</v>
      </c>
      <c r="C82" s="6" t="s">
        <v>42</v>
      </c>
      <c r="D82" s="6" t="s">
        <v>175</v>
      </c>
      <c r="E82" s="6" t="s">
        <v>56</v>
      </c>
      <c r="F82" s="1">
        <v>14100</v>
      </c>
      <c r="G82" s="1">
        <v>15335.16</v>
      </c>
      <c r="I82" s="1">
        <v>33506.76</v>
      </c>
      <c r="J82" s="1">
        <v>28921.63</v>
      </c>
      <c r="K82" s="1">
        <v>4585.13</v>
      </c>
      <c r="L82" s="6" t="s">
        <v>4</v>
      </c>
    </row>
    <row r="83" spans="1:12" ht="15" customHeight="1">
      <c r="A83" s="6">
        <v>9</v>
      </c>
      <c r="B83" s="2" t="s">
        <v>110</v>
      </c>
      <c r="C83" s="6" t="s">
        <v>42</v>
      </c>
      <c r="D83" s="6" t="s">
        <v>0</v>
      </c>
      <c r="E83" s="6" t="s">
        <v>2</v>
      </c>
      <c r="L83" s="6" t="s">
        <v>375</v>
      </c>
    </row>
    <row r="84" spans="1:12" ht="15" customHeight="1">
      <c r="A84" s="6">
        <v>9</v>
      </c>
      <c r="B84" s="2" t="s">
        <v>109</v>
      </c>
      <c r="C84" s="6" t="s">
        <v>4</v>
      </c>
      <c r="D84" s="6" t="s">
        <v>0</v>
      </c>
      <c r="E84" s="6" t="s">
        <v>1</v>
      </c>
      <c r="L84" s="6" t="s">
        <v>375</v>
      </c>
    </row>
    <row r="85" spans="1:12" ht="15" customHeight="1">
      <c r="A85" s="6">
        <v>9</v>
      </c>
      <c r="B85" s="2" t="s">
        <v>123</v>
      </c>
      <c r="C85" s="6" t="s">
        <v>42</v>
      </c>
      <c r="D85" s="6" t="s">
        <v>3</v>
      </c>
      <c r="E85" s="6" t="s">
        <v>2</v>
      </c>
      <c r="L85" s="6" t="s">
        <v>375</v>
      </c>
    </row>
    <row r="86" spans="1:12" ht="15" customHeight="1">
      <c r="A86" s="6">
        <v>9</v>
      </c>
      <c r="B86" s="2" t="s">
        <v>124</v>
      </c>
      <c r="C86" s="6" t="s">
        <v>42</v>
      </c>
      <c r="D86" s="6" t="s">
        <v>3</v>
      </c>
      <c r="E86" s="6" t="s">
        <v>2</v>
      </c>
      <c r="L86" s="6" t="s">
        <v>375</v>
      </c>
    </row>
    <row r="87" spans="1:12" ht="15" customHeight="1">
      <c r="A87" s="6">
        <v>9</v>
      </c>
      <c r="B87" s="2" t="s">
        <v>122</v>
      </c>
      <c r="C87" s="6" t="s">
        <v>4</v>
      </c>
      <c r="D87" s="6" t="s">
        <v>3</v>
      </c>
      <c r="E87" s="6" t="s">
        <v>1</v>
      </c>
      <c r="L87" s="6" t="s">
        <v>375</v>
      </c>
    </row>
    <row r="88" spans="1:12" ht="15" customHeight="1">
      <c r="A88" s="6">
        <v>9</v>
      </c>
      <c r="B88" s="2" t="s">
        <v>121</v>
      </c>
      <c r="C88" s="6" t="s">
        <v>4</v>
      </c>
      <c r="D88" s="6" t="s">
        <v>3</v>
      </c>
      <c r="E88" s="6" t="s">
        <v>1</v>
      </c>
      <c r="L88" s="6" t="s">
        <v>375</v>
      </c>
    </row>
    <row r="89" spans="1:12" ht="15" customHeight="1">
      <c r="A89" s="6">
        <v>10</v>
      </c>
      <c r="B89" s="2" t="s">
        <v>349</v>
      </c>
      <c r="C89" s="6" t="s">
        <v>4</v>
      </c>
      <c r="D89" s="6" t="s">
        <v>175</v>
      </c>
      <c r="E89" s="6" t="s">
        <v>39</v>
      </c>
      <c r="F89" s="1">
        <v>3000</v>
      </c>
      <c r="G89" s="1">
        <v>3061.33</v>
      </c>
      <c r="I89" s="1">
        <v>14357.96</v>
      </c>
      <c r="J89" s="1">
        <v>10890.47</v>
      </c>
      <c r="K89" s="1">
        <v>3467.49</v>
      </c>
      <c r="L89" s="6" t="s">
        <v>4</v>
      </c>
    </row>
    <row r="90" spans="1:12" ht="15" customHeight="1">
      <c r="A90" s="6">
        <v>10</v>
      </c>
      <c r="B90" s="2" t="s">
        <v>350</v>
      </c>
      <c r="C90" s="6" t="s">
        <v>42</v>
      </c>
      <c r="D90" s="6" t="s">
        <v>175</v>
      </c>
      <c r="E90" s="6" t="s">
        <v>56</v>
      </c>
      <c r="F90" s="1">
        <v>10000</v>
      </c>
      <c r="G90" s="1">
        <v>0</v>
      </c>
      <c r="I90" s="1">
        <v>21733.38</v>
      </c>
      <c r="J90" s="1">
        <v>1659.53</v>
      </c>
      <c r="K90" s="1">
        <v>20073.85</v>
      </c>
      <c r="L90" s="6" t="s">
        <v>4</v>
      </c>
    </row>
    <row r="91" spans="1:12" ht="15" customHeight="1">
      <c r="A91" s="6">
        <v>10</v>
      </c>
      <c r="B91" s="2" t="s">
        <v>164</v>
      </c>
      <c r="C91" s="6" t="s">
        <v>42</v>
      </c>
      <c r="D91" s="6" t="s">
        <v>0</v>
      </c>
      <c r="E91" s="6" t="s">
        <v>2</v>
      </c>
      <c r="L91" s="6" t="s">
        <v>375</v>
      </c>
    </row>
    <row r="92" spans="1:12" ht="15" customHeight="1">
      <c r="A92" s="6">
        <v>10</v>
      </c>
      <c r="B92" s="2" t="s">
        <v>111</v>
      </c>
      <c r="C92" s="6" t="s">
        <v>4</v>
      </c>
      <c r="D92" s="6" t="s">
        <v>0</v>
      </c>
      <c r="E92" s="6" t="s">
        <v>1</v>
      </c>
      <c r="F92" s="1">
        <v>9150</v>
      </c>
      <c r="G92" s="1">
        <v>26494.73</v>
      </c>
      <c r="I92" s="1">
        <v>277288.73</v>
      </c>
      <c r="J92" s="1">
        <v>158517.14</v>
      </c>
      <c r="K92" s="1">
        <v>118771.59</v>
      </c>
      <c r="L92" s="6" t="s">
        <v>4</v>
      </c>
    </row>
    <row r="93" spans="1:12" ht="15" customHeight="1">
      <c r="A93" s="6">
        <v>10</v>
      </c>
      <c r="B93" s="2" t="s">
        <v>132</v>
      </c>
      <c r="C93" s="6" t="s">
        <v>42</v>
      </c>
      <c r="D93" s="6" t="s">
        <v>3</v>
      </c>
      <c r="E93" s="6" t="s">
        <v>2</v>
      </c>
      <c r="L93" s="6" t="s">
        <v>375</v>
      </c>
    </row>
    <row r="94" spans="1:12" ht="15" customHeight="1">
      <c r="A94" s="6">
        <v>10</v>
      </c>
      <c r="B94" s="2" t="s">
        <v>136</v>
      </c>
      <c r="C94" s="6" t="s">
        <v>42</v>
      </c>
      <c r="D94" s="6" t="s">
        <v>3</v>
      </c>
      <c r="E94" s="6" t="s">
        <v>2</v>
      </c>
      <c r="L94" s="6" t="s">
        <v>375</v>
      </c>
    </row>
    <row r="95" spans="1:12" ht="15" customHeight="1">
      <c r="A95" s="6">
        <v>10</v>
      </c>
      <c r="B95" s="2" t="s">
        <v>131</v>
      </c>
      <c r="C95" s="6" t="s">
        <v>4</v>
      </c>
      <c r="D95" s="6" t="s">
        <v>3</v>
      </c>
      <c r="E95" s="6" t="s">
        <v>1</v>
      </c>
      <c r="F95" s="1">
        <v>32675</v>
      </c>
      <c r="G95" s="1">
        <v>29335.16</v>
      </c>
      <c r="I95" s="1">
        <v>118029.8</v>
      </c>
      <c r="J95" s="1">
        <v>48536.77</v>
      </c>
      <c r="K95" s="1">
        <v>69493.03</v>
      </c>
      <c r="L95" s="6" t="s">
        <v>4</v>
      </c>
    </row>
    <row r="96" spans="1:12" ht="15" customHeight="1">
      <c r="A96" s="6">
        <v>10</v>
      </c>
      <c r="B96" s="2" t="s">
        <v>125</v>
      </c>
      <c r="C96" s="6" t="s">
        <v>4</v>
      </c>
      <c r="D96" s="6" t="s">
        <v>3</v>
      </c>
      <c r="E96" s="6" t="s">
        <v>1</v>
      </c>
      <c r="F96" s="1">
        <v>15800</v>
      </c>
      <c r="G96" s="1">
        <v>3329.75</v>
      </c>
      <c r="I96" s="1">
        <v>49365.51</v>
      </c>
      <c r="J96" s="1">
        <v>10289.2</v>
      </c>
      <c r="K96" s="1">
        <v>39076.31</v>
      </c>
      <c r="L96" s="6" t="s">
        <v>4</v>
      </c>
    </row>
    <row r="97" spans="1:12" ht="15" customHeight="1">
      <c r="A97" s="6">
        <v>10</v>
      </c>
      <c r="B97" s="2" t="s">
        <v>18</v>
      </c>
      <c r="C97" s="6" t="s">
        <v>377</v>
      </c>
      <c r="D97" s="6" t="s">
        <v>3</v>
      </c>
      <c r="E97" s="6" t="s">
        <v>2</v>
      </c>
      <c r="L97" s="6" t="s">
        <v>5</v>
      </c>
    </row>
    <row r="98" spans="1:12" ht="15" customHeight="1">
      <c r="A98" s="6">
        <v>11</v>
      </c>
      <c r="B98" s="2" t="s">
        <v>351</v>
      </c>
      <c r="C98" s="6" t="s">
        <v>42</v>
      </c>
      <c r="D98" s="6" t="s">
        <v>175</v>
      </c>
      <c r="E98" s="6" t="s">
        <v>56</v>
      </c>
      <c r="I98" s="1">
        <v>3636</v>
      </c>
      <c r="J98" s="1">
        <v>5025</v>
      </c>
      <c r="L98" s="6" t="s">
        <v>4</v>
      </c>
    </row>
    <row r="99" spans="1:12" ht="15" customHeight="1">
      <c r="A99" s="6">
        <v>11</v>
      </c>
      <c r="B99" s="2" t="s">
        <v>112</v>
      </c>
      <c r="C99" s="6" t="s">
        <v>42</v>
      </c>
      <c r="D99" s="6" t="s">
        <v>0</v>
      </c>
      <c r="E99" s="6" t="s">
        <v>2</v>
      </c>
      <c r="L99" s="6" t="s">
        <v>375</v>
      </c>
    </row>
    <row r="100" spans="1:12" ht="15" customHeight="1">
      <c r="A100" s="6">
        <v>11</v>
      </c>
      <c r="B100" s="2" t="s">
        <v>50</v>
      </c>
      <c r="C100" s="6" t="s">
        <v>4</v>
      </c>
      <c r="D100" s="6" t="s">
        <v>0</v>
      </c>
      <c r="E100" s="6" t="s">
        <v>1</v>
      </c>
      <c r="F100" s="1">
        <v>9171.66</v>
      </c>
      <c r="G100" s="1">
        <v>7667</v>
      </c>
      <c r="I100" s="1">
        <v>93137.94</v>
      </c>
      <c r="J100" s="1">
        <v>20547.92</v>
      </c>
      <c r="K100" s="1">
        <v>72590.02</v>
      </c>
      <c r="L100" s="6" t="s">
        <v>4</v>
      </c>
    </row>
    <row r="101" spans="1:12" ht="15" customHeight="1">
      <c r="A101" s="6">
        <v>11</v>
      </c>
      <c r="B101" s="2" t="s">
        <v>12</v>
      </c>
      <c r="C101" s="6" t="s">
        <v>377</v>
      </c>
      <c r="D101" s="6" t="s">
        <v>0</v>
      </c>
      <c r="E101" s="6" t="s">
        <v>2</v>
      </c>
      <c r="F101" s="1">
        <v>800</v>
      </c>
      <c r="G101" s="1">
        <v>555.7</v>
      </c>
      <c r="I101" s="1">
        <v>6272</v>
      </c>
      <c r="J101" s="1">
        <v>2211.04</v>
      </c>
      <c r="K101" s="1">
        <v>4060.96</v>
      </c>
      <c r="L101" s="6" t="s">
        <v>4</v>
      </c>
    </row>
    <row r="102" spans="1:5" ht="15" customHeight="1">
      <c r="A102" s="6">
        <v>11</v>
      </c>
      <c r="B102" s="2" t="s">
        <v>33</v>
      </c>
      <c r="C102" s="6" t="s">
        <v>377</v>
      </c>
      <c r="D102" s="6" t="s">
        <v>0</v>
      </c>
      <c r="E102" s="6" t="s">
        <v>2</v>
      </c>
    </row>
    <row r="103" spans="1:12" ht="15" customHeight="1">
      <c r="A103" s="6">
        <v>11</v>
      </c>
      <c r="B103" s="2" t="s">
        <v>82</v>
      </c>
      <c r="C103" s="6" t="s">
        <v>4</v>
      </c>
      <c r="D103" s="6" t="s">
        <v>3</v>
      </c>
      <c r="E103" s="6" t="s">
        <v>1</v>
      </c>
      <c r="F103" s="1">
        <v>25784.59</v>
      </c>
      <c r="G103" s="1">
        <v>37514.56</v>
      </c>
      <c r="I103" s="1">
        <v>168358.08</v>
      </c>
      <c r="J103" s="1">
        <v>108707.5</v>
      </c>
      <c r="K103" s="1">
        <v>59650.58</v>
      </c>
      <c r="L103" s="6" t="s">
        <v>4</v>
      </c>
    </row>
    <row r="104" spans="1:12" ht="15" customHeight="1">
      <c r="A104" s="6">
        <v>11</v>
      </c>
      <c r="B104" s="2" t="s">
        <v>51</v>
      </c>
      <c r="C104" s="6" t="s">
        <v>4</v>
      </c>
      <c r="D104" s="6" t="s">
        <v>3</v>
      </c>
      <c r="E104" s="6" t="s">
        <v>1</v>
      </c>
      <c r="F104" s="1">
        <v>4725</v>
      </c>
      <c r="G104" s="1">
        <v>19860.17</v>
      </c>
      <c r="I104" s="1">
        <v>51770</v>
      </c>
      <c r="J104" s="1">
        <v>57514.39</v>
      </c>
      <c r="K104" s="1">
        <v>35095.68</v>
      </c>
      <c r="L104" s="6" t="s">
        <v>4</v>
      </c>
    </row>
    <row r="105" spans="1:12" ht="15" customHeight="1">
      <c r="A105" s="6">
        <v>11</v>
      </c>
      <c r="B105" s="2" t="s">
        <v>138</v>
      </c>
      <c r="C105" s="6" t="s">
        <v>42</v>
      </c>
      <c r="D105" s="6" t="s">
        <v>3</v>
      </c>
      <c r="E105" s="6" t="s">
        <v>2</v>
      </c>
      <c r="F105" s="1">
        <v>0</v>
      </c>
      <c r="G105" s="1">
        <v>208.71</v>
      </c>
      <c r="I105" s="1">
        <v>3420</v>
      </c>
      <c r="J105" s="1">
        <v>1707.28</v>
      </c>
      <c r="K105" s="1">
        <v>1712.72</v>
      </c>
      <c r="L105" s="6" t="s">
        <v>4</v>
      </c>
    </row>
    <row r="106" spans="1:12" ht="15" customHeight="1">
      <c r="A106" s="6">
        <v>11</v>
      </c>
      <c r="B106" s="2" t="s">
        <v>137</v>
      </c>
      <c r="C106" s="6" t="s">
        <v>42</v>
      </c>
      <c r="D106" s="6" t="s">
        <v>3</v>
      </c>
      <c r="E106" s="6" t="s">
        <v>2</v>
      </c>
      <c r="F106" s="1">
        <v>1685</v>
      </c>
      <c r="G106" s="1">
        <v>1432.3</v>
      </c>
      <c r="I106" s="1">
        <v>5620</v>
      </c>
      <c r="J106" s="1">
        <v>1432.3</v>
      </c>
      <c r="K106" s="1">
        <v>3686.7</v>
      </c>
      <c r="L106" s="6" t="s">
        <v>4</v>
      </c>
    </row>
    <row r="107" spans="1:12" ht="15" customHeight="1">
      <c r="A107" s="6">
        <v>11</v>
      </c>
      <c r="B107" s="2" t="s">
        <v>19</v>
      </c>
      <c r="C107" s="6" t="s">
        <v>377</v>
      </c>
      <c r="D107" s="6" t="s">
        <v>3</v>
      </c>
      <c r="E107" s="6" t="s">
        <v>2</v>
      </c>
      <c r="L107" s="6" t="s">
        <v>5</v>
      </c>
    </row>
    <row r="108" spans="1:12" ht="15" customHeight="1">
      <c r="A108" s="6">
        <v>11</v>
      </c>
      <c r="B108" s="2" t="s">
        <v>24</v>
      </c>
      <c r="C108" s="6" t="s">
        <v>377</v>
      </c>
      <c r="D108" s="6" t="s">
        <v>3</v>
      </c>
      <c r="E108" s="6" t="s">
        <v>2</v>
      </c>
      <c r="L108" s="6" t="s">
        <v>5</v>
      </c>
    </row>
    <row r="109" spans="1:12" ht="15" customHeight="1">
      <c r="A109" s="6">
        <v>12</v>
      </c>
      <c r="B109" s="2" t="s">
        <v>353</v>
      </c>
      <c r="C109" s="6" t="s">
        <v>42</v>
      </c>
      <c r="D109" s="6" t="s">
        <v>175</v>
      </c>
      <c r="E109" s="6" t="s">
        <v>56</v>
      </c>
      <c r="I109" s="1">
        <v>89100</v>
      </c>
      <c r="J109" s="1">
        <v>89028.7</v>
      </c>
      <c r="K109" s="1">
        <v>0</v>
      </c>
      <c r="L109" s="6" t="s">
        <v>4</v>
      </c>
    </row>
    <row r="110" spans="1:12" ht="15" customHeight="1">
      <c r="A110" s="6">
        <v>12</v>
      </c>
      <c r="B110" s="2" t="s">
        <v>354</v>
      </c>
      <c r="C110" s="6" t="s">
        <v>4</v>
      </c>
      <c r="D110" s="6" t="s">
        <v>175</v>
      </c>
      <c r="E110" s="6" t="s">
        <v>39</v>
      </c>
      <c r="F110" s="1">
        <v>19800</v>
      </c>
      <c r="G110" s="1">
        <v>23785.54</v>
      </c>
      <c r="I110" s="1">
        <v>41400</v>
      </c>
      <c r="J110" s="1">
        <v>23785.54</v>
      </c>
      <c r="K110" s="1">
        <v>17614.46</v>
      </c>
      <c r="L110" s="6" t="s">
        <v>4</v>
      </c>
    </row>
    <row r="111" spans="1:12" ht="15" customHeight="1">
      <c r="A111" s="6">
        <v>12</v>
      </c>
      <c r="B111" s="2" t="s">
        <v>114</v>
      </c>
      <c r="C111" s="6" t="s">
        <v>42</v>
      </c>
      <c r="D111" s="6" t="s">
        <v>0</v>
      </c>
      <c r="E111" s="6" t="s">
        <v>2</v>
      </c>
      <c r="F111" s="1">
        <v>296893.62</v>
      </c>
      <c r="G111" s="1">
        <v>419857.4</v>
      </c>
      <c r="I111" s="1">
        <v>884845.65</v>
      </c>
      <c r="J111" s="1">
        <v>856692.65</v>
      </c>
      <c r="K111" s="1">
        <v>26117.71</v>
      </c>
      <c r="L111" s="6" t="s">
        <v>4</v>
      </c>
    </row>
    <row r="112" spans="1:12" ht="15" customHeight="1">
      <c r="A112" s="6">
        <v>12</v>
      </c>
      <c r="B112" s="2" t="s">
        <v>113</v>
      </c>
      <c r="C112" s="6" t="s">
        <v>4</v>
      </c>
      <c r="D112" s="6" t="s">
        <v>0</v>
      </c>
      <c r="E112" s="6" t="s">
        <v>1</v>
      </c>
      <c r="F112" s="1">
        <v>99470.16</v>
      </c>
      <c r="G112" s="1">
        <v>65587.55</v>
      </c>
      <c r="I112" s="1">
        <v>426348.74</v>
      </c>
      <c r="J112" s="1">
        <v>348639.48</v>
      </c>
      <c r="K112" s="1">
        <v>77709.26</v>
      </c>
      <c r="L112" s="6" t="s">
        <v>4</v>
      </c>
    </row>
    <row r="113" spans="1:5" ht="15" customHeight="1">
      <c r="A113" s="6">
        <v>12</v>
      </c>
      <c r="B113" s="2" t="s">
        <v>13</v>
      </c>
      <c r="C113" s="6" t="s">
        <v>377</v>
      </c>
      <c r="D113" s="6" t="s">
        <v>0</v>
      </c>
      <c r="E113" s="6" t="s">
        <v>2</v>
      </c>
    </row>
    <row r="114" spans="1:12" ht="15" customHeight="1">
      <c r="A114" s="6">
        <v>12</v>
      </c>
      <c r="B114" s="2" t="s">
        <v>352</v>
      </c>
      <c r="C114" s="6" t="s">
        <v>42</v>
      </c>
      <c r="D114" s="6" t="s">
        <v>174</v>
      </c>
      <c r="E114" s="6" t="s">
        <v>53</v>
      </c>
      <c r="F114" s="1">
        <v>186932.85</v>
      </c>
      <c r="G114" s="1">
        <v>157360.32</v>
      </c>
      <c r="I114" s="1">
        <v>588453.95</v>
      </c>
      <c r="J114" s="1">
        <v>563409.66</v>
      </c>
      <c r="K114" s="1">
        <v>29953.55</v>
      </c>
      <c r="L114" s="6" t="s">
        <v>4</v>
      </c>
    </row>
    <row r="115" spans="1:12" ht="15" customHeight="1">
      <c r="A115" s="6">
        <v>12</v>
      </c>
      <c r="B115" s="2" t="s">
        <v>141</v>
      </c>
      <c r="C115" s="6" t="s">
        <v>42</v>
      </c>
      <c r="D115" s="6" t="s">
        <v>3</v>
      </c>
      <c r="E115" s="6" t="s">
        <v>2</v>
      </c>
      <c r="L115" s="6" t="s">
        <v>375</v>
      </c>
    </row>
    <row r="116" spans="1:12" ht="15" customHeight="1">
      <c r="A116" s="6">
        <v>12</v>
      </c>
      <c r="B116" s="2" t="s">
        <v>140</v>
      </c>
      <c r="C116" s="6" t="s">
        <v>42</v>
      </c>
      <c r="D116" s="6" t="s">
        <v>3</v>
      </c>
      <c r="E116" s="6" t="s">
        <v>2</v>
      </c>
      <c r="L116" s="6" t="s">
        <v>375</v>
      </c>
    </row>
    <row r="117" spans="1:12" ht="15" customHeight="1">
      <c r="A117" s="6">
        <v>12</v>
      </c>
      <c r="B117" s="2" t="s">
        <v>54</v>
      </c>
      <c r="C117" s="6" t="s">
        <v>4</v>
      </c>
      <c r="D117" s="6" t="s">
        <v>3</v>
      </c>
      <c r="E117" s="6" t="s">
        <v>1</v>
      </c>
      <c r="F117" s="1">
        <v>31897.86</v>
      </c>
      <c r="G117" s="1">
        <v>130411.83</v>
      </c>
      <c r="I117" s="1">
        <v>209039.07</v>
      </c>
      <c r="J117" s="1">
        <v>144054.48</v>
      </c>
      <c r="K117" s="1">
        <v>64984.58</v>
      </c>
      <c r="L117" s="6" t="s">
        <v>4</v>
      </c>
    </row>
    <row r="118" spans="1:12" ht="15" customHeight="1">
      <c r="A118" s="6">
        <v>12</v>
      </c>
      <c r="B118" s="2" t="s">
        <v>139</v>
      </c>
      <c r="C118" s="6" t="s">
        <v>4</v>
      </c>
      <c r="D118" s="6" t="s">
        <v>3</v>
      </c>
      <c r="E118" s="6" t="s">
        <v>1</v>
      </c>
      <c r="F118" s="1">
        <v>71998.6</v>
      </c>
      <c r="G118" s="1">
        <v>64676.55</v>
      </c>
      <c r="I118" s="1">
        <v>106589.8</v>
      </c>
      <c r="J118" s="1">
        <v>77150.71</v>
      </c>
      <c r="K118" s="1">
        <v>29439.44</v>
      </c>
      <c r="L118" s="6" t="s">
        <v>4</v>
      </c>
    </row>
    <row r="119" spans="1:12" ht="15" customHeight="1">
      <c r="A119" s="6">
        <v>13</v>
      </c>
      <c r="B119" s="2" t="s">
        <v>356</v>
      </c>
      <c r="C119" s="6" t="s">
        <v>42</v>
      </c>
      <c r="D119" s="6" t="s">
        <v>175</v>
      </c>
      <c r="E119" s="6" t="s">
        <v>56</v>
      </c>
      <c r="F119" s="1">
        <v>1000</v>
      </c>
      <c r="G119" s="1">
        <v>5041.51</v>
      </c>
      <c r="I119" s="1">
        <v>7200</v>
      </c>
      <c r="J119" s="1">
        <v>6200</v>
      </c>
      <c r="K119" s="1">
        <v>0</v>
      </c>
      <c r="L119" s="6" t="s">
        <v>4</v>
      </c>
    </row>
    <row r="120" spans="1:12" ht="15" customHeight="1">
      <c r="A120" s="6">
        <v>13</v>
      </c>
      <c r="B120" s="2" t="s">
        <v>165</v>
      </c>
      <c r="C120" s="6" t="s">
        <v>377</v>
      </c>
      <c r="D120" s="6" t="s">
        <v>175</v>
      </c>
      <c r="E120" s="6" t="s">
        <v>56</v>
      </c>
      <c r="L120" s="6" t="s">
        <v>10</v>
      </c>
    </row>
    <row r="121" spans="1:12" ht="15" customHeight="1">
      <c r="A121" s="6">
        <v>13</v>
      </c>
      <c r="B121" s="2" t="s">
        <v>115</v>
      </c>
      <c r="C121" s="6" t="s">
        <v>4</v>
      </c>
      <c r="D121" s="6" t="s">
        <v>0</v>
      </c>
      <c r="E121" s="6" t="s">
        <v>1</v>
      </c>
      <c r="F121" s="1">
        <v>26750</v>
      </c>
      <c r="G121" s="1">
        <v>108313.1</v>
      </c>
      <c r="I121" s="1">
        <v>518914.76</v>
      </c>
      <c r="J121" s="1">
        <v>266516.42</v>
      </c>
      <c r="K121" s="1">
        <v>252398.34</v>
      </c>
      <c r="L121" s="6" t="s">
        <v>4</v>
      </c>
    </row>
    <row r="122" spans="1:12" ht="15" customHeight="1">
      <c r="A122" s="6">
        <v>13</v>
      </c>
      <c r="B122" s="2" t="s">
        <v>74</v>
      </c>
      <c r="C122" s="6" t="s">
        <v>42</v>
      </c>
      <c r="D122" s="6" t="s">
        <v>0</v>
      </c>
      <c r="E122" s="6" t="s">
        <v>2</v>
      </c>
      <c r="F122" s="1">
        <v>10100</v>
      </c>
      <c r="G122" s="1">
        <v>47400</v>
      </c>
      <c r="I122" s="1">
        <v>55784.33</v>
      </c>
      <c r="J122" s="1">
        <v>50247.24</v>
      </c>
      <c r="K122" s="1">
        <v>12737.09</v>
      </c>
      <c r="L122" s="6" t="s">
        <v>4</v>
      </c>
    </row>
    <row r="123" spans="1:12" ht="15" customHeight="1">
      <c r="A123" s="6">
        <v>13</v>
      </c>
      <c r="B123" s="2" t="s">
        <v>15</v>
      </c>
      <c r="C123" s="6" t="s">
        <v>377</v>
      </c>
      <c r="D123" s="6" t="s">
        <v>0</v>
      </c>
      <c r="E123" s="6" t="s">
        <v>2</v>
      </c>
      <c r="L123" s="6" t="s">
        <v>376</v>
      </c>
    </row>
    <row r="124" spans="1:5" ht="15" customHeight="1">
      <c r="A124" s="6">
        <v>13</v>
      </c>
      <c r="B124" s="2" t="s">
        <v>32</v>
      </c>
      <c r="C124" s="6" t="s">
        <v>377</v>
      </c>
      <c r="D124" s="6" t="s">
        <v>0</v>
      </c>
      <c r="E124" s="6" t="s">
        <v>2</v>
      </c>
    </row>
    <row r="125" spans="1:12" ht="15" customHeight="1">
      <c r="A125" s="6">
        <v>13</v>
      </c>
      <c r="B125" s="2" t="s">
        <v>355</v>
      </c>
      <c r="C125" s="6" t="s">
        <v>42</v>
      </c>
      <c r="D125" s="6" t="s">
        <v>174</v>
      </c>
      <c r="E125" s="6" t="s">
        <v>53</v>
      </c>
      <c r="F125" s="1">
        <v>17923.47</v>
      </c>
      <c r="G125" s="1">
        <v>18430.38</v>
      </c>
      <c r="I125" s="1">
        <v>19123.47</v>
      </c>
      <c r="J125" s="1">
        <v>18811.38</v>
      </c>
      <c r="K125" s="1">
        <v>312.09</v>
      </c>
      <c r="L125" s="6" t="s">
        <v>4</v>
      </c>
    </row>
    <row r="126" spans="1:12" ht="15" customHeight="1">
      <c r="A126" s="6">
        <v>13</v>
      </c>
      <c r="B126" s="2" t="s">
        <v>145</v>
      </c>
      <c r="C126" s="6" t="s">
        <v>42</v>
      </c>
      <c r="D126" s="6" t="s">
        <v>3</v>
      </c>
      <c r="E126" s="6" t="s">
        <v>2</v>
      </c>
      <c r="L126" s="6" t="s">
        <v>375</v>
      </c>
    </row>
    <row r="127" spans="1:12" ht="15" customHeight="1">
      <c r="A127" s="6">
        <v>13</v>
      </c>
      <c r="B127" s="2" t="s">
        <v>144</v>
      </c>
      <c r="C127" s="6" t="s">
        <v>42</v>
      </c>
      <c r="D127" s="6" t="s">
        <v>3</v>
      </c>
      <c r="E127" s="6" t="s">
        <v>2</v>
      </c>
      <c r="L127" s="6" t="s">
        <v>375</v>
      </c>
    </row>
    <row r="128" spans="1:12" ht="15" customHeight="1">
      <c r="A128" s="6">
        <v>13</v>
      </c>
      <c r="B128" s="2" t="s">
        <v>143</v>
      </c>
      <c r="C128" s="6" t="s">
        <v>4</v>
      </c>
      <c r="D128" s="6" t="s">
        <v>3</v>
      </c>
      <c r="E128" s="6" t="s">
        <v>1</v>
      </c>
      <c r="F128" s="1">
        <v>11600</v>
      </c>
      <c r="G128" s="1">
        <v>57650.63</v>
      </c>
      <c r="I128" s="1">
        <v>216715.17</v>
      </c>
      <c r="J128" s="1">
        <v>90686.62</v>
      </c>
      <c r="K128" s="1">
        <v>125428.55</v>
      </c>
      <c r="L128" s="6" t="s">
        <v>4</v>
      </c>
    </row>
    <row r="129" spans="1:12" ht="15" customHeight="1">
      <c r="A129" s="6">
        <v>13</v>
      </c>
      <c r="B129" s="2" t="s">
        <v>142</v>
      </c>
      <c r="C129" s="6" t="s">
        <v>4</v>
      </c>
      <c r="D129" s="6" t="s">
        <v>3</v>
      </c>
      <c r="E129" s="6" t="s">
        <v>1</v>
      </c>
      <c r="F129" s="1">
        <v>6100</v>
      </c>
      <c r="G129" s="1">
        <v>55123.86</v>
      </c>
      <c r="I129" s="1">
        <v>115118.54</v>
      </c>
      <c r="J129" s="1">
        <v>86410.71</v>
      </c>
      <c r="K129" s="1">
        <v>28807.73</v>
      </c>
      <c r="L129" s="6" t="s">
        <v>4</v>
      </c>
    </row>
    <row r="130" spans="1:12" ht="15" customHeight="1">
      <c r="A130" s="6">
        <v>13</v>
      </c>
      <c r="B130" s="2" t="s">
        <v>21</v>
      </c>
      <c r="C130" s="6" t="s">
        <v>377</v>
      </c>
      <c r="D130" s="6" t="s">
        <v>3</v>
      </c>
      <c r="E130" s="6" t="s">
        <v>2</v>
      </c>
      <c r="L130" s="6" t="s">
        <v>376</v>
      </c>
    </row>
    <row r="131" spans="1:12" ht="15" customHeight="1">
      <c r="A131" s="6">
        <v>13</v>
      </c>
      <c r="B131" s="2" t="s">
        <v>20</v>
      </c>
      <c r="C131" s="6" t="s">
        <v>377</v>
      </c>
      <c r="D131" s="6" t="s">
        <v>3</v>
      </c>
      <c r="E131" s="6" t="s">
        <v>2</v>
      </c>
      <c r="L131" s="6" t="s">
        <v>376</v>
      </c>
    </row>
    <row r="132" spans="1:12" ht="15" customHeight="1">
      <c r="A132" s="6">
        <v>14</v>
      </c>
      <c r="B132" s="2" t="s">
        <v>357</v>
      </c>
      <c r="C132" s="6" t="s">
        <v>42</v>
      </c>
      <c r="D132" s="6" t="s">
        <v>175</v>
      </c>
      <c r="E132" s="6" t="s">
        <v>81</v>
      </c>
      <c r="F132" s="1">
        <v>62154</v>
      </c>
      <c r="G132" s="1">
        <v>61482.02</v>
      </c>
      <c r="I132" s="1">
        <v>202026.33</v>
      </c>
      <c r="J132" s="1">
        <v>190373.48</v>
      </c>
      <c r="K132" s="1">
        <v>4792.85</v>
      </c>
      <c r="L132" s="6" t="s">
        <v>4</v>
      </c>
    </row>
    <row r="133" spans="1:12" ht="15" customHeight="1">
      <c r="A133" s="6">
        <v>14</v>
      </c>
      <c r="B133" s="2" t="s">
        <v>80</v>
      </c>
      <c r="C133" s="6" t="s">
        <v>42</v>
      </c>
      <c r="D133" s="6" t="s">
        <v>0</v>
      </c>
      <c r="E133" s="6" t="s">
        <v>2</v>
      </c>
      <c r="F133" s="1">
        <v>205124.9</v>
      </c>
      <c r="G133" s="1">
        <v>216939</v>
      </c>
      <c r="I133" s="1">
        <v>890688.61</v>
      </c>
      <c r="J133" s="1">
        <v>876974</v>
      </c>
      <c r="K133" s="1">
        <v>13789.61</v>
      </c>
      <c r="L133" s="6" t="s">
        <v>4</v>
      </c>
    </row>
    <row r="134" spans="1:12" ht="15" customHeight="1">
      <c r="A134" s="6">
        <v>14</v>
      </c>
      <c r="B134" s="2" t="s">
        <v>146</v>
      </c>
      <c r="C134" s="6" t="s">
        <v>4</v>
      </c>
      <c r="D134" s="6" t="s">
        <v>0</v>
      </c>
      <c r="E134" s="6" t="s">
        <v>1</v>
      </c>
      <c r="F134" s="1">
        <v>198188</v>
      </c>
      <c r="G134" s="1">
        <v>197494.97</v>
      </c>
      <c r="I134" s="1">
        <v>433037.03</v>
      </c>
      <c r="J134" s="1">
        <v>374807.34</v>
      </c>
      <c r="K134" s="1">
        <v>58229.69</v>
      </c>
      <c r="L134" s="6" t="s">
        <v>4</v>
      </c>
    </row>
    <row r="135" spans="1:12" ht="15" customHeight="1">
      <c r="A135" s="6">
        <v>14</v>
      </c>
      <c r="B135" s="2" t="s">
        <v>25</v>
      </c>
      <c r="C135" s="6" t="s">
        <v>377</v>
      </c>
      <c r="D135" s="6" t="s">
        <v>0</v>
      </c>
      <c r="E135" s="6" t="s">
        <v>2</v>
      </c>
      <c r="L135" s="6" t="s">
        <v>5</v>
      </c>
    </row>
    <row r="136" spans="1:12" ht="15" customHeight="1">
      <c r="A136" s="6">
        <v>14</v>
      </c>
      <c r="B136" s="2" t="s">
        <v>61</v>
      </c>
      <c r="C136" s="6" t="s">
        <v>42</v>
      </c>
      <c r="D136" s="6" t="s">
        <v>3</v>
      </c>
      <c r="E136" s="6" t="s">
        <v>1</v>
      </c>
      <c r="F136" s="1">
        <v>217280</v>
      </c>
      <c r="G136" s="1">
        <v>241573.7</v>
      </c>
      <c r="I136" s="1">
        <v>364405.48</v>
      </c>
      <c r="J136" s="1">
        <v>351543.61</v>
      </c>
      <c r="K136" s="1">
        <v>12861.87</v>
      </c>
      <c r="L136" s="6" t="s">
        <v>4</v>
      </c>
    </row>
    <row r="137" spans="1:12" ht="15" customHeight="1">
      <c r="A137" s="6">
        <v>14</v>
      </c>
      <c r="B137" s="2" t="s">
        <v>46</v>
      </c>
      <c r="C137" s="6" t="s">
        <v>42</v>
      </c>
      <c r="D137" s="6" t="s">
        <v>3</v>
      </c>
      <c r="E137" s="6" t="s">
        <v>1</v>
      </c>
      <c r="F137" s="1">
        <v>120700</v>
      </c>
      <c r="G137" s="1">
        <v>126109.48</v>
      </c>
      <c r="I137" s="1">
        <v>296717.6</v>
      </c>
      <c r="J137" s="1">
        <v>267975.82</v>
      </c>
      <c r="K137" s="1">
        <v>28741.78</v>
      </c>
      <c r="L137" s="6" t="s">
        <v>4</v>
      </c>
    </row>
    <row r="138" spans="1:12" ht="15" customHeight="1">
      <c r="A138" s="6">
        <v>14</v>
      </c>
      <c r="B138" s="2" t="s">
        <v>126</v>
      </c>
      <c r="C138" s="6" t="s">
        <v>4</v>
      </c>
      <c r="D138" s="6" t="s">
        <v>3</v>
      </c>
      <c r="E138" s="6" t="s">
        <v>2</v>
      </c>
      <c r="F138" s="1">
        <v>120562.05</v>
      </c>
      <c r="G138" s="1">
        <v>60212.8</v>
      </c>
      <c r="I138" s="1">
        <v>244542.3</v>
      </c>
      <c r="J138" s="1">
        <v>139108.35</v>
      </c>
      <c r="K138" s="1">
        <v>27757.98</v>
      </c>
      <c r="L138" s="6" t="s">
        <v>4</v>
      </c>
    </row>
    <row r="139" spans="1:12" ht="15" customHeight="1">
      <c r="A139" s="6">
        <v>14</v>
      </c>
      <c r="B139" s="2" t="s">
        <v>52</v>
      </c>
      <c r="C139" s="6" t="s">
        <v>4</v>
      </c>
      <c r="D139" s="6" t="s">
        <v>3</v>
      </c>
      <c r="E139" s="6" t="s">
        <v>2</v>
      </c>
      <c r="F139" s="1">
        <v>93619.42</v>
      </c>
      <c r="G139" s="1">
        <v>69479.49</v>
      </c>
      <c r="I139" s="1">
        <v>176030.46</v>
      </c>
      <c r="J139" s="1">
        <v>137114.13</v>
      </c>
      <c r="K139" s="1">
        <v>38916.33</v>
      </c>
      <c r="L139" s="6" t="s">
        <v>4</v>
      </c>
    </row>
    <row r="140" spans="1:12" ht="15" customHeight="1">
      <c r="A140" s="6">
        <v>15</v>
      </c>
      <c r="B140" s="2" t="s">
        <v>161</v>
      </c>
      <c r="C140" s="6" t="s">
        <v>42</v>
      </c>
      <c r="D140" s="6" t="s">
        <v>175</v>
      </c>
      <c r="E140" s="6" t="s">
        <v>39</v>
      </c>
      <c r="F140" s="1">
        <v>70000</v>
      </c>
      <c r="G140" s="1">
        <v>61409.05</v>
      </c>
      <c r="I140" s="1">
        <v>91256.78</v>
      </c>
      <c r="J140" s="1">
        <v>78674.48</v>
      </c>
      <c r="K140" s="1">
        <v>12582.3</v>
      </c>
      <c r="L140" s="6" t="s">
        <v>4</v>
      </c>
    </row>
    <row r="141" spans="1:12" ht="15" customHeight="1">
      <c r="A141" s="6">
        <v>15</v>
      </c>
      <c r="B141" s="2" t="s">
        <v>147</v>
      </c>
      <c r="C141" s="6" t="s">
        <v>42</v>
      </c>
      <c r="D141" s="6" t="s">
        <v>0</v>
      </c>
      <c r="E141" s="6" t="s">
        <v>1</v>
      </c>
      <c r="F141" s="1">
        <v>42160</v>
      </c>
      <c r="G141" s="1">
        <v>40090.34</v>
      </c>
      <c r="I141" s="1">
        <v>488028.31</v>
      </c>
      <c r="J141" s="1">
        <v>62068.33</v>
      </c>
      <c r="K141" s="1">
        <v>393057.39</v>
      </c>
      <c r="L141" s="6" t="s">
        <v>4</v>
      </c>
    </row>
    <row r="142" spans="1:12" ht="15" customHeight="1">
      <c r="A142" s="6">
        <v>15</v>
      </c>
      <c r="B142" s="2" t="s">
        <v>148</v>
      </c>
      <c r="C142" s="6" t="s">
        <v>4</v>
      </c>
      <c r="D142" s="6" t="s">
        <v>0</v>
      </c>
      <c r="E142" s="6" t="s">
        <v>2</v>
      </c>
      <c r="F142" s="1">
        <v>1275</v>
      </c>
      <c r="G142" s="1">
        <v>0</v>
      </c>
      <c r="I142" s="1">
        <v>1275</v>
      </c>
      <c r="J142" s="1">
        <v>0</v>
      </c>
      <c r="K142" s="1">
        <v>1275</v>
      </c>
      <c r="L142" s="6" t="s">
        <v>4</v>
      </c>
    </row>
    <row r="143" spans="1:12" ht="15" customHeight="1">
      <c r="A143" s="6">
        <v>15</v>
      </c>
      <c r="B143" s="2" t="s">
        <v>358</v>
      </c>
      <c r="C143" s="6" t="s">
        <v>4</v>
      </c>
      <c r="D143" s="6" t="s">
        <v>174</v>
      </c>
      <c r="E143" s="6" t="s">
        <v>53</v>
      </c>
      <c r="F143" s="1">
        <v>1493.22</v>
      </c>
      <c r="G143" s="1">
        <v>1665.82</v>
      </c>
      <c r="I143" s="1">
        <v>8473.22</v>
      </c>
      <c r="J143" s="1">
        <v>2638.16</v>
      </c>
      <c r="K143" s="1">
        <v>5835.06</v>
      </c>
      <c r="L143" s="6" t="s">
        <v>4</v>
      </c>
    </row>
    <row r="144" spans="1:12" ht="15" customHeight="1">
      <c r="A144" s="6">
        <v>15</v>
      </c>
      <c r="B144" s="2" t="s">
        <v>67</v>
      </c>
      <c r="C144" s="6" t="s">
        <v>4</v>
      </c>
      <c r="D144" s="6" t="s">
        <v>3</v>
      </c>
      <c r="E144" s="6" t="s">
        <v>2</v>
      </c>
      <c r="L144" s="6" t="s">
        <v>375</v>
      </c>
    </row>
    <row r="145" spans="1:12" ht="15" customHeight="1">
      <c r="A145" s="6">
        <v>15</v>
      </c>
      <c r="B145" s="2" t="s">
        <v>68</v>
      </c>
      <c r="C145" s="6" t="s">
        <v>4</v>
      </c>
      <c r="D145" s="6" t="s">
        <v>3</v>
      </c>
      <c r="E145" s="6" t="s">
        <v>2</v>
      </c>
      <c r="L145" s="6" t="s">
        <v>375</v>
      </c>
    </row>
    <row r="146" spans="1:12" ht="15" customHeight="1">
      <c r="A146" s="6">
        <v>15</v>
      </c>
      <c r="B146" s="2" t="s">
        <v>129</v>
      </c>
      <c r="C146" s="6" t="s">
        <v>42</v>
      </c>
      <c r="D146" s="6" t="s">
        <v>3</v>
      </c>
      <c r="E146" s="6" t="s">
        <v>1</v>
      </c>
      <c r="F146" s="1">
        <v>50975</v>
      </c>
      <c r="G146" s="1">
        <v>31251.62</v>
      </c>
      <c r="I146" s="1">
        <v>310828.53</v>
      </c>
      <c r="J146" s="1">
        <v>202306.71</v>
      </c>
      <c r="K146" s="1">
        <v>108471.82</v>
      </c>
      <c r="L146" s="6" t="s">
        <v>4</v>
      </c>
    </row>
    <row r="147" spans="1:12" ht="15" customHeight="1">
      <c r="A147" s="6">
        <v>15</v>
      </c>
      <c r="B147" s="2" t="s">
        <v>130</v>
      </c>
      <c r="C147" s="6" t="s">
        <v>42</v>
      </c>
      <c r="D147" s="6" t="s">
        <v>3</v>
      </c>
      <c r="E147" s="6" t="s">
        <v>1</v>
      </c>
      <c r="F147" s="1">
        <v>17140</v>
      </c>
      <c r="G147" s="1">
        <v>33600.31</v>
      </c>
      <c r="I147" s="1">
        <v>34204</v>
      </c>
      <c r="J147" s="1">
        <v>52304.4</v>
      </c>
      <c r="K147" s="1">
        <v>21496.3</v>
      </c>
      <c r="L147" s="6" t="s">
        <v>4</v>
      </c>
    </row>
    <row r="148" spans="1:12" ht="15" customHeight="1">
      <c r="A148" s="6">
        <v>15</v>
      </c>
      <c r="B148" s="2" t="s">
        <v>27</v>
      </c>
      <c r="C148" s="6" t="s">
        <v>377</v>
      </c>
      <c r="D148" s="6" t="s">
        <v>3</v>
      </c>
      <c r="E148" s="6" t="s">
        <v>2</v>
      </c>
      <c r="L148" s="6" t="s">
        <v>5</v>
      </c>
    </row>
    <row r="149" spans="1:5" ht="15" customHeight="1">
      <c r="A149" s="6">
        <v>15</v>
      </c>
      <c r="B149" s="2" t="s">
        <v>26</v>
      </c>
      <c r="C149" s="6" t="s">
        <v>377</v>
      </c>
      <c r="D149" s="6" t="s">
        <v>3</v>
      </c>
      <c r="E149" s="6" t="s">
        <v>2</v>
      </c>
    </row>
    <row r="150" spans="1:12" ht="15" customHeight="1">
      <c r="A150" s="6">
        <v>16</v>
      </c>
      <c r="B150" s="2" t="s">
        <v>359</v>
      </c>
      <c r="C150" s="6" t="s">
        <v>4</v>
      </c>
      <c r="D150" s="6" t="s">
        <v>175</v>
      </c>
      <c r="E150" s="6" t="s">
        <v>39</v>
      </c>
      <c r="F150" s="1">
        <v>21720</v>
      </c>
      <c r="G150" s="1">
        <v>23934</v>
      </c>
      <c r="I150" s="1">
        <v>27720</v>
      </c>
      <c r="J150" s="1">
        <v>25491</v>
      </c>
      <c r="K150" s="1">
        <v>2229</v>
      </c>
      <c r="L150" s="6" t="s">
        <v>4</v>
      </c>
    </row>
    <row r="151" spans="1:12" ht="15" customHeight="1">
      <c r="A151" s="6">
        <v>16</v>
      </c>
      <c r="B151" s="2" t="s">
        <v>71</v>
      </c>
      <c r="C151" s="6" t="s">
        <v>4</v>
      </c>
      <c r="D151" s="6" t="s">
        <v>0</v>
      </c>
      <c r="E151" s="6" t="s">
        <v>1</v>
      </c>
      <c r="F151" s="1">
        <v>5650</v>
      </c>
      <c r="G151" s="1">
        <v>2857.06</v>
      </c>
      <c r="I151" s="1">
        <v>20555</v>
      </c>
      <c r="J151" s="1">
        <v>9067.53</v>
      </c>
      <c r="K151" s="1">
        <v>11487.47</v>
      </c>
      <c r="L151" s="6" t="s">
        <v>4</v>
      </c>
    </row>
    <row r="152" spans="1:12" ht="15" customHeight="1">
      <c r="A152" s="6">
        <v>16</v>
      </c>
      <c r="B152" s="2" t="s">
        <v>73</v>
      </c>
      <c r="C152" s="6" t="s">
        <v>4</v>
      </c>
      <c r="D152" s="6" t="s">
        <v>3</v>
      </c>
      <c r="E152" s="6" t="s">
        <v>1</v>
      </c>
      <c r="F152" s="1">
        <v>8321.89</v>
      </c>
      <c r="G152" s="1">
        <v>2386.07</v>
      </c>
      <c r="I152" s="1">
        <v>134362.74</v>
      </c>
      <c r="J152" s="1">
        <v>24235.51</v>
      </c>
      <c r="K152" s="1">
        <v>110127.23</v>
      </c>
      <c r="L152" s="6" t="s">
        <v>4</v>
      </c>
    </row>
    <row r="153" spans="1:12" ht="15" customHeight="1">
      <c r="A153" s="6">
        <v>16</v>
      </c>
      <c r="B153" s="2" t="s">
        <v>72</v>
      </c>
      <c r="C153" s="6" t="s">
        <v>4</v>
      </c>
      <c r="D153" s="6" t="s">
        <v>3</v>
      </c>
      <c r="E153" s="6" t="s">
        <v>1</v>
      </c>
      <c r="F153" s="1">
        <v>1250</v>
      </c>
      <c r="G153" s="1">
        <v>3824.36</v>
      </c>
      <c r="I153" s="1">
        <v>51591.92</v>
      </c>
      <c r="J153" s="1">
        <v>18933.32</v>
      </c>
      <c r="K153" s="1">
        <v>32717.97</v>
      </c>
      <c r="L153" s="6" t="s">
        <v>4</v>
      </c>
    </row>
    <row r="154" spans="1:12" ht="15" customHeight="1">
      <c r="A154" s="6">
        <v>16</v>
      </c>
      <c r="B154" s="2" t="s">
        <v>133</v>
      </c>
      <c r="C154" s="6" t="s">
        <v>42</v>
      </c>
      <c r="D154" s="6" t="s">
        <v>3</v>
      </c>
      <c r="E154" s="6" t="s">
        <v>2</v>
      </c>
      <c r="I154" s="1">
        <v>0</v>
      </c>
      <c r="J154" s="1">
        <v>0</v>
      </c>
      <c r="K154" s="1">
        <v>0</v>
      </c>
      <c r="L154" s="6" t="s">
        <v>4</v>
      </c>
    </row>
    <row r="155" spans="1:5" ht="15" customHeight="1">
      <c r="A155" s="6">
        <v>16</v>
      </c>
      <c r="B155" s="2" t="s">
        <v>28</v>
      </c>
      <c r="C155" s="6" t="s">
        <v>377</v>
      </c>
      <c r="D155" s="6" t="s">
        <v>3</v>
      </c>
      <c r="E155" s="6" t="s">
        <v>2</v>
      </c>
    </row>
    <row r="156" spans="1:12" ht="15" customHeight="1">
      <c r="A156" s="6">
        <v>17</v>
      </c>
      <c r="B156" s="2" t="s">
        <v>149</v>
      </c>
      <c r="C156" s="6" t="s">
        <v>42</v>
      </c>
      <c r="D156" s="6" t="s">
        <v>0</v>
      </c>
      <c r="E156" s="6" t="s">
        <v>1</v>
      </c>
      <c r="F156" s="1">
        <v>54162.72</v>
      </c>
      <c r="G156" s="1">
        <v>43061.18</v>
      </c>
      <c r="I156" s="1">
        <v>440504.67</v>
      </c>
      <c r="J156" s="1">
        <v>161720.44</v>
      </c>
      <c r="K156" s="1">
        <v>278784.23</v>
      </c>
      <c r="L156" s="6" t="s">
        <v>4</v>
      </c>
    </row>
    <row r="157" spans="1:12" ht="15" customHeight="1">
      <c r="A157" s="6">
        <v>17</v>
      </c>
      <c r="B157" s="2" t="s">
        <v>150</v>
      </c>
      <c r="C157" s="6" t="s">
        <v>4</v>
      </c>
      <c r="D157" s="6" t="s">
        <v>0</v>
      </c>
      <c r="E157" s="6" t="s">
        <v>2</v>
      </c>
      <c r="L157" s="6" t="s">
        <v>5</v>
      </c>
    </row>
    <row r="158" spans="1:12" ht="15" customHeight="1">
      <c r="A158" s="6">
        <v>17</v>
      </c>
      <c r="B158" s="2" t="s">
        <v>360</v>
      </c>
      <c r="C158" s="6" t="s">
        <v>377</v>
      </c>
      <c r="D158" s="6" t="s">
        <v>174</v>
      </c>
      <c r="E158" s="6" t="s">
        <v>53</v>
      </c>
      <c r="L158" s="6" t="s">
        <v>10</v>
      </c>
    </row>
    <row r="159" spans="1:12" ht="15" customHeight="1">
      <c r="A159" s="6">
        <v>17</v>
      </c>
      <c r="B159" s="2" t="s">
        <v>134</v>
      </c>
      <c r="C159" s="6" t="s">
        <v>42</v>
      </c>
      <c r="D159" s="6" t="s">
        <v>3</v>
      </c>
      <c r="E159" s="6" t="s">
        <v>1</v>
      </c>
      <c r="F159" s="1">
        <v>1000</v>
      </c>
      <c r="G159" s="1">
        <v>3400</v>
      </c>
      <c r="I159" s="1">
        <v>358220.95</v>
      </c>
      <c r="J159" s="1">
        <v>134846.24</v>
      </c>
      <c r="K159" s="1">
        <v>223374.71</v>
      </c>
      <c r="L159" s="6" t="s">
        <v>4</v>
      </c>
    </row>
    <row r="160" spans="1:12" ht="15" customHeight="1">
      <c r="A160" s="6">
        <v>17</v>
      </c>
      <c r="B160" s="2" t="s">
        <v>76</v>
      </c>
      <c r="C160" s="6" t="s">
        <v>42</v>
      </c>
      <c r="D160" s="6" t="s">
        <v>3</v>
      </c>
      <c r="E160" s="6" t="s">
        <v>1</v>
      </c>
      <c r="I160" s="1">
        <v>120301.49</v>
      </c>
      <c r="J160" s="1">
        <v>57165.72</v>
      </c>
      <c r="K160" s="1">
        <v>63135.77</v>
      </c>
      <c r="L160" s="6" t="s">
        <v>4</v>
      </c>
    </row>
    <row r="161" spans="1:12" ht="15" customHeight="1">
      <c r="A161" s="6">
        <v>17</v>
      </c>
      <c r="B161" s="2" t="s">
        <v>48</v>
      </c>
      <c r="C161" s="6" t="s">
        <v>4</v>
      </c>
      <c r="D161" s="6" t="s">
        <v>3</v>
      </c>
      <c r="E161" s="6" t="s">
        <v>2</v>
      </c>
      <c r="F161" s="1">
        <v>4721.07</v>
      </c>
      <c r="G161" s="1">
        <v>2633.07</v>
      </c>
      <c r="I161" s="1">
        <v>11634.7</v>
      </c>
      <c r="J161" s="1">
        <v>6360.32</v>
      </c>
      <c r="K161" s="1">
        <v>5274.38</v>
      </c>
      <c r="L161" s="6" t="s">
        <v>4</v>
      </c>
    </row>
    <row r="162" spans="1:12" ht="15" customHeight="1">
      <c r="A162" s="6">
        <v>17</v>
      </c>
      <c r="B162" s="2" t="s">
        <v>22</v>
      </c>
      <c r="C162" s="6" t="s">
        <v>377</v>
      </c>
      <c r="D162" s="6" t="s">
        <v>3</v>
      </c>
      <c r="E162" s="6" t="s">
        <v>2</v>
      </c>
      <c r="L162" s="6" t="s">
        <v>376</v>
      </c>
    </row>
    <row r="163" spans="1:12" ht="15" customHeight="1">
      <c r="A163" s="6">
        <v>17</v>
      </c>
      <c r="B163" s="2" t="s">
        <v>35</v>
      </c>
      <c r="C163" s="6" t="s">
        <v>377</v>
      </c>
      <c r="D163" s="6" t="s">
        <v>3</v>
      </c>
      <c r="E163" s="6" t="s">
        <v>2</v>
      </c>
      <c r="L163" s="6" t="s">
        <v>376</v>
      </c>
    </row>
    <row r="164" spans="1:12" ht="15" customHeight="1">
      <c r="A164" s="6">
        <v>17</v>
      </c>
      <c r="B164" s="2" t="s">
        <v>59</v>
      </c>
      <c r="C164" s="6" t="s">
        <v>4</v>
      </c>
      <c r="D164" s="6" t="s">
        <v>3</v>
      </c>
      <c r="E164" s="6" t="s">
        <v>2</v>
      </c>
      <c r="L164" s="6" t="s">
        <v>5</v>
      </c>
    </row>
    <row r="165" spans="1:12" ht="15" customHeight="1">
      <c r="A165" s="6">
        <v>18</v>
      </c>
      <c r="B165" s="2" t="s">
        <v>44</v>
      </c>
      <c r="C165" s="6" t="s">
        <v>42</v>
      </c>
      <c r="D165" s="6" t="s">
        <v>0</v>
      </c>
      <c r="E165" s="6" t="s">
        <v>1</v>
      </c>
      <c r="F165" s="1">
        <v>57062.72</v>
      </c>
      <c r="G165" s="1">
        <v>71468.95</v>
      </c>
      <c r="I165" s="1">
        <v>243365.04</v>
      </c>
      <c r="J165" s="1">
        <v>171788.52</v>
      </c>
      <c r="K165" s="1">
        <v>71576.52</v>
      </c>
      <c r="L165" s="6" t="s">
        <v>4</v>
      </c>
    </row>
    <row r="166" spans="1:12" ht="15" customHeight="1">
      <c r="A166" s="6">
        <v>18</v>
      </c>
      <c r="B166" s="2" t="s">
        <v>151</v>
      </c>
      <c r="C166" s="6" t="s">
        <v>4</v>
      </c>
      <c r="D166" s="6" t="s">
        <v>0</v>
      </c>
      <c r="E166" s="6" t="s">
        <v>2</v>
      </c>
      <c r="F166" s="1">
        <v>4383</v>
      </c>
      <c r="G166" s="1">
        <v>250</v>
      </c>
      <c r="I166" s="1">
        <v>20741</v>
      </c>
      <c r="J166" s="1">
        <v>9452</v>
      </c>
      <c r="K166" s="1">
        <v>10055</v>
      </c>
      <c r="L166" s="6" t="s">
        <v>4</v>
      </c>
    </row>
    <row r="167" spans="1:12" ht="15" customHeight="1">
      <c r="A167" s="6">
        <v>18</v>
      </c>
      <c r="B167" s="2" t="s">
        <v>45</v>
      </c>
      <c r="C167" s="6" t="s">
        <v>42</v>
      </c>
      <c r="D167" s="6" t="s">
        <v>3</v>
      </c>
      <c r="E167" s="6" t="s">
        <v>1</v>
      </c>
      <c r="F167" s="1">
        <v>9762.72</v>
      </c>
      <c r="G167" s="1">
        <v>29820.45</v>
      </c>
      <c r="I167" s="1">
        <v>124794.64</v>
      </c>
      <c r="J167" s="1">
        <v>59329.2</v>
      </c>
      <c r="K167" s="1">
        <v>65465.44</v>
      </c>
      <c r="L167" s="6" t="s">
        <v>4</v>
      </c>
    </row>
    <row r="168" spans="1:12" ht="15" customHeight="1">
      <c r="A168" s="6">
        <v>18</v>
      </c>
      <c r="B168" s="2" t="s">
        <v>60</v>
      </c>
      <c r="C168" s="6" t="s">
        <v>42</v>
      </c>
      <c r="D168" s="6" t="s">
        <v>3</v>
      </c>
      <c r="E168" s="6" t="s">
        <v>1</v>
      </c>
      <c r="F168" s="1">
        <v>7400</v>
      </c>
      <c r="G168" s="1">
        <v>33833.13</v>
      </c>
      <c r="I168" s="1">
        <v>117045.23</v>
      </c>
      <c r="J168" s="1">
        <v>59243.08</v>
      </c>
      <c r="K168" s="1">
        <v>57831.18</v>
      </c>
      <c r="L168" s="6" t="s">
        <v>4</v>
      </c>
    </row>
    <row r="169" spans="1:12" ht="15" customHeight="1">
      <c r="A169" s="6">
        <v>18</v>
      </c>
      <c r="B169" s="2" t="s">
        <v>135</v>
      </c>
      <c r="C169" s="6" t="s">
        <v>4</v>
      </c>
      <c r="D169" s="6" t="s">
        <v>3</v>
      </c>
      <c r="E169" s="6" t="s">
        <v>2</v>
      </c>
      <c r="I169" s="1">
        <v>55800.29</v>
      </c>
      <c r="J169" s="1">
        <v>40350</v>
      </c>
      <c r="K169" s="1">
        <v>15450.29</v>
      </c>
      <c r="L169" s="6" t="s">
        <v>4</v>
      </c>
    </row>
    <row r="170" spans="1:12" ht="15" customHeight="1">
      <c r="A170" s="6">
        <v>18</v>
      </c>
      <c r="B170" s="2" t="s">
        <v>69</v>
      </c>
      <c r="C170" s="6" t="s">
        <v>4</v>
      </c>
      <c r="D170" s="6" t="s">
        <v>3</v>
      </c>
      <c r="E170" s="6" t="s">
        <v>2</v>
      </c>
      <c r="F170" s="1">
        <v>4102</v>
      </c>
      <c r="G170" s="1">
        <v>5224.76</v>
      </c>
      <c r="I170" s="1">
        <v>18438</v>
      </c>
      <c r="J170" s="1">
        <v>17953.45</v>
      </c>
      <c r="K170" s="1">
        <v>484.55</v>
      </c>
      <c r="L170" s="6" t="s">
        <v>4</v>
      </c>
    </row>
    <row r="171" spans="1:12" ht="15" customHeight="1">
      <c r="A171" s="6">
        <v>19</v>
      </c>
      <c r="B171" s="2" t="s">
        <v>62</v>
      </c>
      <c r="C171" s="6" t="s">
        <v>42</v>
      </c>
      <c r="D171" s="6" t="s">
        <v>0</v>
      </c>
      <c r="E171" s="6" t="s">
        <v>1</v>
      </c>
      <c r="F171" s="1">
        <v>45576</v>
      </c>
      <c r="G171" s="1">
        <v>73563.48</v>
      </c>
      <c r="I171" s="1">
        <v>149203.08</v>
      </c>
      <c r="J171" s="1">
        <v>134500</v>
      </c>
      <c r="K171" s="1">
        <v>14703.08</v>
      </c>
      <c r="L171" s="6" t="s">
        <v>4</v>
      </c>
    </row>
    <row r="172" spans="1:12" ht="15" customHeight="1">
      <c r="A172" s="6">
        <v>19</v>
      </c>
      <c r="B172" s="2" t="s">
        <v>116</v>
      </c>
      <c r="C172" s="6" t="s">
        <v>4</v>
      </c>
      <c r="D172" s="6" t="s">
        <v>0</v>
      </c>
      <c r="E172" s="6" t="s">
        <v>2</v>
      </c>
      <c r="I172" s="1">
        <v>8621</v>
      </c>
      <c r="J172" s="1">
        <v>3001</v>
      </c>
      <c r="K172" s="1">
        <v>5620</v>
      </c>
      <c r="L172" s="6" t="s">
        <v>4</v>
      </c>
    </row>
    <row r="173" spans="1:12" ht="15" customHeight="1">
      <c r="A173" s="6">
        <v>19</v>
      </c>
      <c r="B173" s="2" t="s">
        <v>154</v>
      </c>
      <c r="C173" s="6" t="s">
        <v>4</v>
      </c>
      <c r="D173" s="6" t="s">
        <v>3</v>
      </c>
      <c r="E173" s="6" t="s">
        <v>1</v>
      </c>
      <c r="F173" s="1">
        <v>32000</v>
      </c>
      <c r="G173" s="1">
        <v>32361.52</v>
      </c>
      <c r="I173" s="1">
        <v>213678.17</v>
      </c>
      <c r="J173" s="1">
        <v>232237.21</v>
      </c>
      <c r="K173" s="1">
        <v>22470.75</v>
      </c>
      <c r="L173" s="6" t="s">
        <v>4</v>
      </c>
    </row>
    <row r="174" spans="1:12" ht="15" customHeight="1">
      <c r="A174" s="6">
        <v>19</v>
      </c>
      <c r="B174" s="2" t="s">
        <v>63</v>
      </c>
      <c r="C174" s="6" t="s">
        <v>42</v>
      </c>
      <c r="D174" s="6" t="s">
        <v>3</v>
      </c>
      <c r="E174" s="6" t="s">
        <v>1</v>
      </c>
      <c r="F174" s="1">
        <v>57212.72</v>
      </c>
      <c r="G174" s="1">
        <v>77498.23</v>
      </c>
      <c r="I174" s="1">
        <v>285566.65</v>
      </c>
      <c r="J174" s="1">
        <v>186047.21</v>
      </c>
      <c r="K174" s="1">
        <v>99519.44</v>
      </c>
      <c r="L174" s="6" t="s">
        <v>4</v>
      </c>
    </row>
    <row r="175" spans="1:12" ht="15" customHeight="1">
      <c r="A175" s="6">
        <v>19</v>
      </c>
      <c r="B175" s="2" t="s">
        <v>55</v>
      </c>
      <c r="C175" s="6" t="s">
        <v>42</v>
      </c>
      <c r="D175" s="6" t="s">
        <v>3</v>
      </c>
      <c r="E175" s="6" t="s">
        <v>2</v>
      </c>
      <c r="F175" s="1">
        <v>99617.72</v>
      </c>
      <c r="G175" s="1">
        <v>73232.85</v>
      </c>
      <c r="I175" s="1">
        <v>205905.71</v>
      </c>
      <c r="J175" s="1">
        <v>82482.6</v>
      </c>
      <c r="K175" s="1">
        <v>115935.2</v>
      </c>
      <c r="L175" s="6" t="s">
        <v>4</v>
      </c>
    </row>
    <row r="176" spans="1:12" ht="15" customHeight="1">
      <c r="A176" s="6">
        <v>19</v>
      </c>
      <c r="B176" s="2" t="s">
        <v>117</v>
      </c>
      <c r="C176" s="6" t="s">
        <v>4</v>
      </c>
      <c r="D176" s="6" t="s">
        <v>3</v>
      </c>
      <c r="E176" s="6" t="s">
        <v>2</v>
      </c>
      <c r="I176" s="1">
        <v>4884</v>
      </c>
      <c r="J176" s="1">
        <v>1935</v>
      </c>
      <c r="K176" s="1">
        <v>2949</v>
      </c>
      <c r="L176" s="6" t="s">
        <v>4</v>
      </c>
    </row>
    <row r="177" spans="1:12" ht="15" customHeight="1">
      <c r="A177" s="6">
        <v>20</v>
      </c>
      <c r="B177" s="2" t="s">
        <v>361</v>
      </c>
      <c r="C177" s="6" t="s">
        <v>42</v>
      </c>
      <c r="D177" s="6" t="s">
        <v>175</v>
      </c>
      <c r="E177" s="6" t="s">
        <v>39</v>
      </c>
      <c r="F177" s="1">
        <v>69450</v>
      </c>
      <c r="G177" s="1">
        <v>45286.84</v>
      </c>
      <c r="I177" s="1">
        <v>113758.39</v>
      </c>
      <c r="J177" s="1">
        <v>82834.82</v>
      </c>
      <c r="K177" s="1">
        <v>30923.57</v>
      </c>
      <c r="L177" s="6" t="s">
        <v>4</v>
      </c>
    </row>
    <row r="178" spans="1:12" ht="15" customHeight="1">
      <c r="A178" s="6">
        <v>20</v>
      </c>
      <c r="B178" s="2" t="s">
        <v>362</v>
      </c>
      <c r="C178" s="6" t="s">
        <v>4</v>
      </c>
      <c r="D178" s="6" t="s">
        <v>175</v>
      </c>
      <c r="E178" s="6" t="s">
        <v>56</v>
      </c>
      <c r="F178" s="1">
        <v>10692.74</v>
      </c>
      <c r="G178" s="1">
        <v>13207.14</v>
      </c>
      <c r="I178" s="1">
        <v>31542.74</v>
      </c>
      <c r="J178" s="1">
        <v>17178.14</v>
      </c>
      <c r="K178" s="1">
        <v>14364.6</v>
      </c>
      <c r="L178" s="6" t="s">
        <v>4</v>
      </c>
    </row>
    <row r="179" spans="1:12" ht="15" customHeight="1">
      <c r="A179" s="6">
        <v>20</v>
      </c>
      <c r="B179" s="2" t="s">
        <v>118</v>
      </c>
      <c r="C179" s="6" t="s">
        <v>4</v>
      </c>
      <c r="D179" s="6" t="s">
        <v>0</v>
      </c>
      <c r="E179" s="6" t="s">
        <v>2</v>
      </c>
      <c r="L179" s="6" t="s">
        <v>375</v>
      </c>
    </row>
    <row r="180" spans="1:12" ht="15" customHeight="1">
      <c r="A180" s="6">
        <v>20</v>
      </c>
      <c r="B180" s="2" t="s">
        <v>65</v>
      </c>
      <c r="C180" s="6" t="s">
        <v>42</v>
      </c>
      <c r="D180" s="6" t="s">
        <v>0</v>
      </c>
      <c r="E180" s="6" t="s">
        <v>1</v>
      </c>
      <c r="F180" s="1">
        <v>2500</v>
      </c>
      <c r="G180" s="1">
        <v>77630.31</v>
      </c>
      <c r="I180" s="1">
        <v>160543.84</v>
      </c>
      <c r="J180" s="1">
        <v>108811.78</v>
      </c>
      <c r="K180" s="1">
        <v>51732.06</v>
      </c>
      <c r="L180" s="6" t="s">
        <v>4</v>
      </c>
    </row>
    <row r="181" spans="1:12" ht="15" customHeight="1">
      <c r="A181" s="6">
        <v>20</v>
      </c>
      <c r="B181" s="2" t="s">
        <v>83</v>
      </c>
      <c r="C181" s="6" t="s">
        <v>377</v>
      </c>
      <c r="D181" s="6" t="s">
        <v>0</v>
      </c>
      <c r="E181" s="6" t="s">
        <v>2</v>
      </c>
      <c r="L181" s="6" t="s">
        <v>5</v>
      </c>
    </row>
    <row r="182" spans="1:12" ht="15" customHeight="1">
      <c r="A182" s="6">
        <v>20</v>
      </c>
      <c r="B182" s="2" t="s">
        <v>128</v>
      </c>
      <c r="C182" s="6" t="s">
        <v>4</v>
      </c>
      <c r="D182" s="6" t="s">
        <v>3</v>
      </c>
      <c r="E182" s="6" t="s">
        <v>2</v>
      </c>
      <c r="L182" s="6" t="s">
        <v>375</v>
      </c>
    </row>
    <row r="183" spans="1:12" ht="15" customHeight="1">
      <c r="A183" s="6">
        <v>20</v>
      </c>
      <c r="B183" s="2" t="s">
        <v>127</v>
      </c>
      <c r="C183" s="6" t="s">
        <v>4</v>
      </c>
      <c r="D183" s="6" t="s">
        <v>3</v>
      </c>
      <c r="E183" s="6" t="s">
        <v>2</v>
      </c>
      <c r="L183" s="6" t="s">
        <v>375</v>
      </c>
    </row>
    <row r="184" spans="1:12" ht="15" customHeight="1">
      <c r="A184" s="6">
        <v>20</v>
      </c>
      <c r="B184" s="2" t="s">
        <v>64</v>
      </c>
      <c r="C184" s="6" t="s">
        <v>42</v>
      </c>
      <c r="D184" s="6" t="s">
        <v>3</v>
      </c>
      <c r="E184" s="6" t="s">
        <v>1</v>
      </c>
      <c r="F184" s="1">
        <v>32500</v>
      </c>
      <c r="G184" s="1">
        <v>22525.13</v>
      </c>
      <c r="I184" s="1">
        <v>126866.03</v>
      </c>
      <c r="J184" s="1">
        <v>76044.14</v>
      </c>
      <c r="K184" s="1">
        <v>50821.89</v>
      </c>
      <c r="L184" s="6" t="s">
        <v>4</v>
      </c>
    </row>
    <row r="185" spans="1:12" ht="15" customHeight="1">
      <c r="A185" s="6">
        <v>20</v>
      </c>
      <c r="B185" s="2" t="s">
        <v>66</v>
      </c>
      <c r="C185" s="6" t="s">
        <v>42</v>
      </c>
      <c r="D185" s="6" t="s">
        <v>3</v>
      </c>
      <c r="E185" s="6" t="s">
        <v>1</v>
      </c>
      <c r="F185" s="1">
        <v>1100</v>
      </c>
      <c r="G185" s="1">
        <v>1225</v>
      </c>
      <c r="I185" s="1">
        <v>52723.62</v>
      </c>
      <c r="J185" s="1">
        <v>35788.97</v>
      </c>
      <c r="K185" s="1">
        <v>16722.01</v>
      </c>
      <c r="L185" s="6" t="s">
        <v>4</v>
      </c>
    </row>
    <row r="186" spans="1:12" ht="15" customHeight="1">
      <c r="A186" s="6">
        <v>21</v>
      </c>
      <c r="B186" s="2" t="s">
        <v>182</v>
      </c>
      <c r="C186" s="6" t="s">
        <v>377</v>
      </c>
      <c r="D186" s="6" t="s">
        <v>175</v>
      </c>
      <c r="E186" s="6" t="s">
        <v>56</v>
      </c>
      <c r="L186" s="6" t="s">
        <v>10</v>
      </c>
    </row>
    <row r="187" spans="1:12" ht="15" customHeight="1">
      <c r="A187" s="6">
        <v>21</v>
      </c>
      <c r="B187" s="2" t="s">
        <v>363</v>
      </c>
      <c r="C187" s="6" t="s">
        <v>42</v>
      </c>
      <c r="D187" s="6" t="s">
        <v>330</v>
      </c>
      <c r="E187" s="6" t="s">
        <v>53</v>
      </c>
      <c r="F187" s="1">
        <v>5600</v>
      </c>
      <c r="G187" s="1">
        <v>460</v>
      </c>
      <c r="I187" s="1">
        <v>8241.3</v>
      </c>
      <c r="J187" s="1">
        <v>460</v>
      </c>
      <c r="K187" s="1">
        <v>7781.3</v>
      </c>
      <c r="L187" s="6" t="s">
        <v>4</v>
      </c>
    </row>
    <row r="188" spans="1:12" ht="15" customHeight="1">
      <c r="A188" s="6">
        <v>21</v>
      </c>
      <c r="B188" s="2" t="s">
        <v>181</v>
      </c>
      <c r="C188" s="6" t="s">
        <v>42</v>
      </c>
      <c r="D188" s="6" t="s">
        <v>0</v>
      </c>
      <c r="E188" s="6" t="s">
        <v>2</v>
      </c>
      <c r="L188" s="6" t="s">
        <v>375</v>
      </c>
    </row>
    <row r="189" spans="1:12" ht="15" customHeight="1">
      <c r="A189" s="6">
        <v>21</v>
      </c>
      <c r="B189" s="2" t="s">
        <v>178</v>
      </c>
      <c r="C189" s="6" t="s">
        <v>4</v>
      </c>
      <c r="D189" s="6" t="s">
        <v>0</v>
      </c>
      <c r="E189" s="6" t="s">
        <v>1</v>
      </c>
      <c r="F189" s="1">
        <v>52925</v>
      </c>
      <c r="G189" s="1">
        <v>72775.82</v>
      </c>
      <c r="I189" s="1">
        <v>453697.4</v>
      </c>
      <c r="J189" s="1">
        <v>200004.64</v>
      </c>
      <c r="K189" s="1">
        <v>253692.76</v>
      </c>
      <c r="L189" s="6" t="s">
        <v>4</v>
      </c>
    </row>
    <row r="190" spans="1:12" ht="15" customHeight="1">
      <c r="A190" s="6">
        <v>21</v>
      </c>
      <c r="B190" s="2" t="s">
        <v>184</v>
      </c>
      <c r="C190" s="6" t="s">
        <v>377</v>
      </c>
      <c r="D190" s="6" t="s">
        <v>0</v>
      </c>
      <c r="E190" s="6" t="s">
        <v>2</v>
      </c>
      <c r="L190" s="6" t="s">
        <v>376</v>
      </c>
    </row>
    <row r="191" spans="1:12" ht="15" customHeight="1">
      <c r="A191" s="6">
        <v>21</v>
      </c>
      <c r="B191" s="2" t="s">
        <v>180</v>
      </c>
      <c r="C191" s="6" t="s">
        <v>42</v>
      </c>
      <c r="D191" s="6" t="s">
        <v>3</v>
      </c>
      <c r="E191" s="6" t="s">
        <v>2</v>
      </c>
      <c r="L191" s="6" t="s">
        <v>375</v>
      </c>
    </row>
    <row r="192" spans="1:12" ht="15" customHeight="1">
      <c r="A192" s="6">
        <v>21</v>
      </c>
      <c r="B192" s="2" t="s">
        <v>179</v>
      </c>
      <c r="C192" s="6" t="s">
        <v>4</v>
      </c>
      <c r="D192" s="6" t="s">
        <v>3</v>
      </c>
      <c r="E192" s="6" t="s">
        <v>1</v>
      </c>
      <c r="F192" s="1">
        <v>23502</v>
      </c>
      <c r="G192" s="1">
        <v>21305</v>
      </c>
      <c r="I192" s="1">
        <v>79646</v>
      </c>
      <c r="J192" s="1">
        <v>64025</v>
      </c>
      <c r="K192" s="1">
        <v>15624</v>
      </c>
      <c r="L192" s="6" t="s">
        <v>4</v>
      </c>
    </row>
    <row r="193" spans="1:12" ht="15" customHeight="1">
      <c r="A193" s="6">
        <v>21</v>
      </c>
      <c r="B193" s="2" t="s">
        <v>176</v>
      </c>
      <c r="C193" s="6" t="s">
        <v>42</v>
      </c>
      <c r="D193" s="6" t="s">
        <v>3</v>
      </c>
      <c r="E193" s="6" t="s">
        <v>2</v>
      </c>
      <c r="F193" s="1">
        <v>21375</v>
      </c>
      <c r="G193" s="1">
        <v>18379.02</v>
      </c>
      <c r="I193" s="1">
        <v>93181.32</v>
      </c>
      <c r="J193" s="1">
        <v>61738.15</v>
      </c>
      <c r="K193" s="1">
        <v>15218.16</v>
      </c>
      <c r="L193" s="6" t="s">
        <v>4</v>
      </c>
    </row>
    <row r="194" spans="1:12" ht="15" customHeight="1">
      <c r="A194" s="6">
        <v>21</v>
      </c>
      <c r="B194" s="2" t="s">
        <v>177</v>
      </c>
      <c r="C194" s="6" t="s">
        <v>4</v>
      </c>
      <c r="D194" s="6" t="s">
        <v>3</v>
      </c>
      <c r="E194" s="6" t="s">
        <v>1</v>
      </c>
      <c r="F194" s="1">
        <v>13241</v>
      </c>
      <c r="G194" s="1">
        <v>16552.09</v>
      </c>
      <c r="I194" s="1">
        <v>66430.77</v>
      </c>
      <c r="J194" s="1">
        <v>55861.91</v>
      </c>
      <c r="K194" s="1">
        <v>10568.86</v>
      </c>
      <c r="L194" s="6" t="s">
        <v>4</v>
      </c>
    </row>
    <row r="195" spans="1:12" ht="15" customHeight="1">
      <c r="A195" s="6">
        <v>21</v>
      </c>
      <c r="B195" s="2" t="s">
        <v>183</v>
      </c>
      <c r="C195" s="6" t="s">
        <v>377</v>
      </c>
      <c r="D195" s="6" t="s">
        <v>3</v>
      </c>
      <c r="E195" s="6" t="s">
        <v>2</v>
      </c>
      <c r="L195" s="6" t="s">
        <v>376</v>
      </c>
    </row>
    <row r="196" spans="1:12" ht="15" customHeight="1">
      <c r="A196" s="6">
        <v>21</v>
      </c>
      <c r="B196" s="2" t="s">
        <v>185</v>
      </c>
      <c r="C196" s="6" t="s">
        <v>377</v>
      </c>
      <c r="D196" s="6" t="s">
        <v>3</v>
      </c>
      <c r="E196" s="6" t="s">
        <v>2</v>
      </c>
      <c r="L196" s="6" t="s">
        <v>376</v>
      </c>
    </row>
    <row r="197" spans="1:5" ht="15" customHeight="1">
      <c r="A197" s="6">
        <v>21</v>
      </c>
      <c r="B197" s="2" t="s">
        <v>186</v>
      </c>
      <c r="C197" s="6" t="s">
        <v>377</v>
      </c>
      <c r="D197" s="6" t="s">
        <v>3</v>
      </c>
      <c r="E197" s="6" t="s">
        <v>2</v>
      </c>
    </row>
    <row r="198" spans="1:12" ht="15" customHeight="1">
      <c r="A198" s="6">
        <v>22</v>
      </c>
      <c r="B198" s="2" t="s">
        <v>187</v>
      </c>
      <c r="C198" s="6" t="s">
        <v>42</v>
      </c>
      <c r="D198" s="6" t="s">
        <v>175</v>
      </c>
      <c r="E198" s="6" t="s">
        <v>39</v>
      </c>
      <c r="F198" s="1">
        <v>13254</v>
      </c>
      <c r="G198" s="1">
        <v>69581.4</v>
      </c>
      <c r="I198" s="1">
        <v>90773.5</v>
      </c>
      <c r="J198" s="1">
        <v>90773.5</v>
      </c>
      <c r="K198" s="1">
        <v>0</v>
      </c>
      <c r="L198" s="6" t="s">
        <v>4</v>
      </c>
    </row>
    <row r="199" spans="1:12" ht="15" customHeight="1">
      <c r="A199" s="6">
        <v>22</v>
      </c>
      <c r="B199" s="2" t="s">
        <v>331</v>
      </c>
      <c r="C199" s="6" t="s">
        <v>42</v>
      </c>
      <c r="D199" s="6" t="s">
        <v>175</v>
      </c>
      <c r="E199" s="6" t="s">
        <v>81</v>
      </c>
      <c r="F199" s="1">
        <v>66222.93</v>
      </c>
      <c r="G199" s="1">
        <v>18845.01</v>
      </c>
      <c r="I199" s="1">
        <v>66222.93</v>
      </c>
      <c r="J199" s="1">
        <v>18845.01</v>
      </c>
      <c r="K199" s="1">
        <v>47377.92</v>
      </c>
      <c r="L199" s="6" t="s">
        <v>4</v>
      </c>
    </row>
    <row r="200" spans="1:12" ht="15" customHeight="1">
      <c r="A200" s="6">
        <v>22</v>
      </c>
      <c r="B200" s="2" t="s">
        <v>189</v>
      </c>
      <c r="C200" s="6" t="s">
        <v>42</v>
      </c>
      <c r="D200" s="6" t="s">
        <v>0</v>
      </c>
      <c r="E200" s="6" t="s">
        <v>2</v>
      </c>
      <c r="F200" s="1">
        <v>114290</v>
      </c>
      <c r="G200" s="1">
        <v>55055.03</v>
      </c>
      <c r="I200" s="1">
        <v>168558.14</v>
      </c>
      <c r="J200" s="1">
        <v>55055.03</v>
      </c>
      <c r="K200" s="1">
        <v>113503.11</v>
      </c>
      <c r="L200" s="6" t="s">
        <v>4</v>
      </c>
    </row>
    <row r="201" spans="1:12" ht="15" customHeight="1">
      <c r="A201" s="6">
        <v>22</v>
      </c>
      <c r="B201" s="2" t="s">
        <v>192</v>
      </c>
      <c r="C201" s="6" t="s">
        <v>4</v>
      </c>
      <c r="D201" s="6" t="s">
        <v>0</v>
      </c>
      <c r="E201" s="6" t="s">
        <v>2</v>
      </c>
      <c r="F201" s="1">
        <v>33190</v>
      </c>
      <c r="G201" s="1">
        <v>25325.86</v>
      </c>
      <c r="I201" s="1">
        <v>43425.21</v>
      </c>
      <c r="J201" s="1">
        <v>26259.21</v>
      </c>
      <c r="K201" s="1">
        <v>16471</v>
      </c>
      <c r="L201" s="6" t="s">
        <v>4</v>
      </c>
    </row>
    <row r="202" spans="1:12" ht="15" customHeight="1">
      <c r="A202" s="6">
        <v>22</v>
      </c>
      <c r="B202" s="2" t="s">
        <v>190</v>
      </c>
      <c r="C202" s="6" t="s">
        <v>42</v>
      </c>
      <c r="D202" s="6" t="s">
        <v>3</v>
      </c>
      <c r="E202" s="6" t="s">
        <v>1</v>
      </c>
      <c r="F202" s="1">
        <v>29600</v>
      </c>
      <c r="G202" s="1">
        <v>17334.55</v>
      </c>
      <c r="I202" s="1">
        <v>95240.14</v>
      </c>
      <c r="J202" s="1">
        <v>56603.67</v>
      </c>
      <c r="K202" s="1">
        <v>38636.47</v>
      </c>
      <c r="L202" s="6" t="s">
        <v>4</v>
      </c>
    </row>
    <row r="203" spans="1:12" ht="15" customHeight="1">
      <c r="A203" s="6">
        <v>22</v>
      </c>
      <c r="B203" s="2" t="s">
        <v>188</v>
      </c>
      <c r="C203" s="6" t="s">
        <v>42</v>
      </c>
      <c r="D203" s="6" t="s">
        <v>3</v>
      </c>
      <c r="E203" s="6" t="s">
        <v>1</v>
      </c>
      <c r="F203" s="1">
        <v>16647.92</v>
      </c>
      <c r="G203" s="1">
        <v>19629.13</v>
      </c>
      <c r="I203" s="1">
        <v>154148.21</v>
      </c>
      <c r="J203" s="1">
        <v>55802.4</v>
      </c>
      <c r="K203" s="1">
        <v>98345.81</v>
      </c>
      <c r="L203" s="6" t="s">
        <v>4</v>
      </c>
    </row>
    <row r="204" spans="1:12" ht="15" customHeight="1">
      <c r="A204" s="6">
        <v>22</v>
      </c>
      <c r="B204" s="2" t="s">
        <v>191</v>
      </c>
      <c r="C204" s="6" t="s">
        <v>4</v>
      </c>
      <c r="D204" s="6" t="s">
        <v>3</v>
      </c>
      <c r="E204" s="6" t="s">
        <v>2</v>
      </c>
      <c r="I204" s="1">
        <v>3126.4</v>
      </c>
      <c r="J204" s="1">
        <v>1176.4</v>
      </c>
      <c r="K204" s="1">
        <v>1928.95</v>
      </c>
      <c r="L204" s="6" t="s">
        <v>4</v>
      </c>
    </row>
    <row r="205" spans="1:12" ht="15" customHeight="1">
      <c r="A205" s="6">
        <v>22</v>
      </c>
      <c r="B205" s="2" t="s">
        <v>193</v>
      </c>
      <c r="C205" s="6" t="s">
        <v>377</v>
      </c>
      <c r="D205" s="6" t="s">
        <v>3</v>
      </c>
      <c r="E205" s="6" t="s">
        <v>2</v>
      </c>
      <c r="L205" s="6" t="s">
        <v>5</v>
      </c>
    </row>
    <row r="206" spans="1:12" ht="15" customHeight="1">
      <c r="A206" s="6">
        <v>22</v>
      </c>
      <c r="B206" s="2" t="s">
        <v>194</v>
      </c>
      <c r="C206" s="6" t="s">
        <v>4</v>
      </c>
      <c r="D206" s="6" t="s">
        <v>3</v>
      </c>
      <c r="E206" s="6" t="s">
        <v>2</v>
      </c>
      <c r="L206" s="6" t="s">
        <v>5</v>
      </c>
    </row>
    <row r="207" spans="1:5" ht="15" customHeight="1">
      <c r="A207" s="6">
        <v>22</v>
      </c>
      <c r="B207" s="2" t="s">
        <v>195</v>
      </c>
      <c r="C207" s="6" t="s">
        <v>377</v>
      </c>
      <c r="D207" s="6" t="s">
        <v>3</v>
      </c>
      <c r="E207" s="6" t="s">
        <v>2</v>
      </c>
    </row>
    <row r="208" spans="1:12" ht="15" customHeight="1">
      <c r="A208" s="6">
        <v>23</v>
      </c>
      <c r="B208" s="2" t="s">
        <v>200</v>
      </c>
      <c r="C208" s="6" t="s">
        <v>4</v>
      </c>
      <c r="D208" s="6" t="s">
        <v>0</v>
      </c>
      <c r="E208" s="6" t="s">
        <v>1</v>
      </c>
      <c r="F208" s="1">
        <v>40600</v>
      </c>
      <c r="G208" s="1">
        <v>63387.06</v>
      </c>
      <c r="I208" s="1">
        <v>172093.88</v>
      </c>
      <c r="J208" s="1">
        <v>84371.81</v>
      </c>
      <c r="K208" s="1">
        <v>87722.07</v>
      </c>
      <c r="L208" s="6" t="s">
        <v>4</v>
      </c>
    </row>
    <row r="209" spans="1:12" ht="15" customHeight="1">
      <c r="A209" s="6">
        <v>23</v>
      </c>
      <c r="B209" s="2" t="s">
        <v>196</v>
      </c>
      <c r="C209" s="6" t="s">
        <v>42</v>
      </c>
      <c r="D209" s="6" t="s">
        <v>0</v>
      </c>
      <c r="E209" s="6" t="s">
        <v>2</v>
      </c>
      <c r="F209" s="1">
        <v>920</v>
      </c>
      <c r="G209" s="1">
        <v>538.78</v>
      </c>
      <c r="I209" s="1">
        <v>3639.37</v>
      </c>
      <c r="J209" s="1">
        <v>2949.33</v>
      </c>
      <c r="K209" s="1">
        <v>690.04</v>
      </c>
      <c r="L209" s="6" t="s">
        <v>4</v>
      </c>
    </row>
    <row r="210" spans="1:12" ht="15" customHeight="1">
      <c r="A210" s="6">
        <v>23</v>
      </c>
      <c r="B210" s="2" t="s">
        <v>198</v>
      </c>
      <c r="C210" s="6" t="s">
        <v>42</v>
      </c>
      <c r="D210" s="6" t="s">
        <v>3</v>
      </c>
      <c r="E210" s="6" t="s">
        <v>2</v>
      </c>
      <c r="F210" s="1">
        <v>3475</v>
      </c>
      <c r="G210" s="1">
        <v>4751.48</v>
      </c>
      <c r="I210" s="1">
        <v>11727.34</v>
      </c>
      <c r="J210" s="1">
        <v>8721.4</v>
      </c>
      <c r="K210" s="1">
        <v>3037.6</v>
      </c>
      <c r="L210" s="6" t="s">
        <v>4</v>
      </c>
    </row>
    <row r="211" spans="1:12" ht="15" customHeight="1">
      <c r="A211" s="6">
        <v>23</v>
      </c>
      <c r="B211" s="2" t="s">
        <v>201</v>
      </c>
      <c r="C211" s="6" t="s">
        <v>4</v>
      </c>
      <c r="D211" s="6" t="s">
        <v>3</v>
      </c>
      <c r="E211" s="6" t="s">
        <v>1</v>
      </c>
      <c r="F211" s="1">
        <v>2750</v>
      </c>
      <c r="G211" s="1">
        <v>7575</v>
      </c>
      <c r="I211" s="1">
        <v>14132</v>
      </c>
      <c r="J211" s="1">
        <v>8050.8</v>
      </c>
      <c r="K211" s="1">
        <v>6081.2</v>
      </c>
      <c r="L211" s="6" t="s">
        <v>4</v>
      </c>
    </row>
    <row r="212" spans="1:12" ht="15" customHeight="1">
      <c r="A212" s="6">
        <v>23</v>
      </c>
      <c r="B212" s="2" t="s">
        <v>199</v>
      </c>
      <c r="C212" s="6" t="s">
        <v>4</v>
      </c>
      <c r="D212" s="6" t="s">
        <v>3</v>
      </c>
      <c r="E212" s="6" t="s">
        <v>1</v>
      </c>
      <c r="F212" s="1">
        <v>6105</v>
      </c>
      <c r="G212" s="1">
        <v>1950</v>
      </c>
      <c r="I212" s="1">
        <v>19292.74</v>
      </c>
      <c r="J212" s="1">
        <v>5455.2</v>
      </c>
      <c r="K212" s="1">
        <v>13717.54</v>
      </c>
      <c r="L212" s="6" t="s">
        <v>4</v>
      </c>
    </row>
    <row r="213" spans="1:12" ht="15" customHeight="1">
      <c r="A213" s="6">
        <v>23</v>
      </c>
      <c r="B213" s="2" t="s">
        <v>197</v>
      </c>
      <c r="C213" s="6" t="s">
        <v>42</v>
      </c>
      <c r="D213" s="6" t="s">
        <v>3</v>
      </c>
      <c r="E213" s="6" t="s">
        <v>2</v>
      </c>
      <c r="F213" s="1">
        <v>350</v>
      </c>
      <c r="G213" s="1">
        <v>1890.58</v>
      </c>
      <c r="I213" s="1">
        <v>8500</v>
      </c>
      <c r="J213" s="1">
        <v>2022.58</v>
      </c>
      <c r="K213" s="1">
        <v>6297.42</v>
      </c>
      <c r="L213" s="6" t="s">
        <v>4</v>
      </c>
    </row>
    <row r="214" spans="1:12" ht="15" customHeight="1">
      <c r="A214" s="6">
        <v>24</v>
      </c>
      <c r="B214" s="2" t="s">
        <v>203</v>
      </c>
      <c r="C214" s="6" t="s">
        <v>4</v>
      </c>
      <c r="D214" s="6" t="s">
        <v>175</v>
      </c>
      <c r="E214" s="6" t="s">
        <v>39</v>
      </c>
      <c r="F214" s="1">
        <v>0</v>
      </c>
      <c r="G214" s="1">
        <v>283.18</v>
      </c>
      <c r="I214" s="1">
        <v>1743.05</v>
      </c>
      <c r="J214" s="1">
        <v>926.68</v>
      </c>
      <c r="K214" s="1">
        <v>816.37</v>
      </c>
      <c r="L214" s="6" t="s">
        <v>4</v>
      </c>
    </row>
    <row r="215" spans="1:12" ht="15" customHeight="1">
      <c r="A215" s="6">
        <v>24</v>
      </c>
      <c r="B215" s="2" t="s">
        <v>205</v>
      </c>
      <c r="C215" s="6" t="s">
        <v>4</v>
      </c>
      <c r="D215" s="6" t="s">
        <v>0</v>
      </c>
      <c r="E215" s="6" t="s">
        <v>1</v>
      </c>
      <c r="F215" s="1">
        <v>39540</v>
      </c>
      <c r="G215" s="1">
        <v>21078.02</v>
      </c>
      <c r="I215" s="1">
        <v>84303.75</v>
      </c>
      <c r="J215" s="1">
        <v>52314.31</v>
      </c>
      <c r="K215" s="1">
        <v>31989.44</v>
      </c>
      <c r="L215" s="6" t="s">
        <v>4</v>
      </c>
    </row>
    <row r="216" spans="1:12" ht="15" customHeight="1">
      <c r="A216" s="6">
        <v>24</v>
      </c>
      <c r="B216" s="2" t="s">
        <v>202</v>
      </c>
      <c r="C216" s="6" t="s">
        <v>42</v>
      </c>
      <c r="D216" s="6" t="s">
        <v>0</v>
      </c>
      <c r="E216" s="6" t="s">
        <v>2</v>
      </c>
      <c r="F216" s="1">
        <v>4666.97</v>
      </c>
      <c r="G216" s="1">
        <v>5630.57</v>
      </c>
      <c r="I216" s="1">
        <v>5871.97</v>
      </c>
      <c r="J216" s="1">
        <v>5753.47</v>
      </c>
      <c r="K216" s="1">
        <v>118.5</v>
      </c>
      <c r="L216" s="6" t="s">
        <v>4</v>
      </c>
    </row>
    <row r="217" spans="1:12" ht="15" customHeight="1">
      <c r="A217" s="6">
        <v>24</v>
      </c>
      <c r="B217" s="2" t="s">
        <v>204</v>
      </c>
      <c r="C217" s="6" t="s">
        <v>4</v>
      </c>
      <c r="D217" s="6" t="s">
        <v>3</v>
      </c>
      <c r="E217" s="6" t="s">
        <v>1</v>
      </c>
      <c r="F217" s="1">
        <v>14500</v>
      </c>
      <c r="G217" s="1">
        <v>18576.61</v>
      </c>
      <c r="I217" s="1">
        <v>59242.21</v>
      </c>
      <c r="J217" s="1">
        <v>32071.86</v>
      </c>
      <c r="K217" s="1">
        <v>27170.35</v>
      </c>
      <c r="L217" s="6" t="s">
        <v>4</v>
      </c>
    </row>
    <row r="218" spans="1:12" ht="15" customHeight="1">
      <c r="A218" s="6">
        <v>24</v>
      </c>
      <c r="B218" s="2" t="s">
        <v>206</v>
      </c>
      <c r="C218" s="6" t="s">
        <v>4</v>
      </c>
      <c r="D218" s="6" t="s">
        <v>3</v>
      </c>
      <c r="E218" s="6" t="s">
        <v>1</v>
      </c>
      <c r="F218" s="1">
        <v>8724.25</v>
      </c>
      <c r="G218" s="1">
        <v>1685.83</v>
      </c>
      <c r="I218" s="1">
        <v>16631.44</v>
      </c>
      <c r="J218" s="1">
        <v>7961.45</v>
      </c>
      <c r="K218" s="1">
        <v>8644.99</v>
      </c>
      <c r="L218" s="6" t="s">
        <v>4</v>
      </c>
    </row>
    <row r="219" spans="1:12" ht="15" customHeight="1">
      <c r="A219" s="6">
        <v>24</v>
      </c>
      <c r="B219" s="2" t="s">
        <v>207</v>
      </c>
      <c r="C219" s="6" t="s">
        <v>42</v>
      </c>
      <c r="D219" s="6" t="s">
        <v>3</v>
      </c>
      <c r="E219" s="6" t="s">
        <v>2</v>
      </c>
      <c r="L219" s="6" t="s">
        <v>5</v>
      </c>
    </row>
    <row r="220" spans="1:12" ht="15" customHeight="1">
      <c r="A220" s="6">
        <v>25</v>
      </c>
      <c r="B220" s="2" t="s">
        <v>208</v>
      </c>
      <c r="C220" s="6" t="s">
        <v>42</v>
      </c>
      <c r="D220" s="6" t="s">
        <v>0</v>
      </c>
      <c r="E220" s="6" t="s">
        <v>2</v>
      </c>
      <c r="F220" s="1">
        <v>128745</v>
      </c>
      <c r="G220" s="1">
        <v>247758.37</v>
      </c>
      <c r="I220" s="1">
        <v>493040.29</v>
      </c>
      <c r="J220" s="1">
        <v>462609.73</v>
      </c>
      <c r="K220" s="1">
        <v>32230.56</v>
      </c>
      <c r="L220" s="6" t="s">
        <v>4</v>
      </c>
    </row>
    <row r="221" spans="1:12" ht="15" customHeight="1">
      <c r="A221" s="6">
        <v>25</v>
      </c>
      <c r="B221" s="2" t="s">
        <v>210</v>
      </c>
      <c r="C221" s="6" t="s">
        <v>4</v>
      </c>
      <c r="D221" s="6" t="s">
        <v>0</v>
      </c>
      <c r="E221" s="6" t="s">
        <v>1</v>
      </c>
      <c r="F221" s="1">
        <v>119731.73</v>
      </c>
      <c r="G221" s="1">
        <v>167192.43</v>
      </c>
      <c r="I221" s="1">
        <v>416068.5</v>
      </c>
      <c r="J221" s="1">
        <v>353128.52</v>
      </c>
      <c r="K221" s="1">
        <v>62939.98</v>
      </c>
      <c r="L221" s="6" t="s">
        <v>4</v>
      </c>
    </row>
    <row r="222" spans="1:12" ht="15" customHeight="1">
      <c r="A222" s="6">
        <v>25</v>
      </c>
      <c r="B222" s="2" t="s">
        <v>209</v>
      </c>
      <c r="C222" s="6" t="s">
        <v>42</v>
      </c>
      <c r="D222" s="6" t="s">
        <v>3</v>
      </c>
      <c r="E222" s="6" t="s">
        <v>2</v>
      </c>
      <c r="F222" s="1">
        <v>11375</v>
      </c>
      <c r="G222" s="1">
        <v>45761.97</v>
      </c>
      <c r="I222" s="1">
        <v>73580</v>
      </c>
      <c r="J222" s="1">
        <v>60089.76</v>
      </c>
      <c r="K222" s="1">
        <v>13290.24</v>
      </c>
      <c r="L222" s="6" t="s">
        <v>4</v>
      </c>
    </row>
    <row r="223" spans="1:12" ht="15" customHeight="1">
      <c r="A223" s="6">
        <v>25</v>
      </c>
      <c r="B223" s="2" t="s">
        <v>212</v>
      </c>
      <c r="C223" s="6" t="s">
        <v>4</v>
      </c>
      <c r="D223" s="6" t="s">
        <v>3</v>
      </c>
      <c r="E223" s="6" t="s">
        <v>1</v>
      </c>
      <c r="F223" s="1">
        <v>5800</v>
      </c>
      <c r="G223" s="1">
        <v>4996.42</v>
      </c>
      <c r="I223" s="1">
        <v>62054.11</v>
      </c>
      <c r="J223" s="1">
        <v>38003.02</v>
      </c>
      <c r="K223" s="1">
        <v>24051.09</v>
      </c>
      <c r="L223" s="6" t="s">
        <v>4</v>
      </c>
    </row>
    <row r="224" spans="1:12" ht="15" customHeight="1">
      <c r="A224" s="6">
        <v>25</v>
      </c>
      <c r="B224" s="2" t="s">
        <v>211</v>
      </c>
      <c r="C224" s="6" t="s">
        <v>4</v>
      </c>
      <c r="D224" s="6" t="s">
        <v>3</v>
      </c>
      <c r="E224" s="6" t="s">
        <v>1</v>
      </c>
      <c r="F224" s="1">
        <v>5760</v>
      </c>
      <c r="G224" s="1">
        <v>3109.97</v>
      </c>
      <c r="I224" s="1">
        <v>15277.5</v>
      </c>
      <c r="J224" s="1">
        <v>8761.78</v>
      </c>
      <c r="K224" s="1">
        <v>8635.48</v>
      </c>
      <c r="L224" s="6" t="s">
        <v>4</v>
      </c>
    </row>
    <row r="225" spans="1:12" ht="15" customHeight="1">
      <c r="A225" s="6">
        <v>26</v>
      </c>
      <c r="B225" s="2" t="s">
        <v>216</v>
      </c>
      <c r="C225" s="6" t="s">
        <v>4</v>
      </c>
      <c r="D225" s="6" t="s">
        <v>0</v>
      </c>
      <c r="E225" s="6" t="s">
        <v>1</v>
      </c>
      <c r="F225" s="1">
        <v>12950</v>
      </c>
      <c r="G225" s="1">
        <v>15210.38</v>
      </c>
      <c r="I225" s="1">
        <v>68953.72</v>
      </c>
      <c r="J225" s="1">
        <v>47448.06</v>
      </c>
      <c r="K225" s="1">
        <v>19190.1</v>
      </c>
      <c r="L225" s="6" t="s">
        <v>4</v>
      </c>
    </row>
    <row r="226" spans="1:12" ht="15" customHeight="1">
      <c r="A226" s="6">
        <v>26</v>
      </c>
      <c r="B226" s="2" t="s">
        <v>214</v>
      </c>
      <c r="C226" s="6" t="s">
        <v>42</v>
      </c>
      <c r="D226" s="6" t="s">
        <v>0</v>
      </c>
      <c r="E226" s="6" t="s">
        <v>2</v>
      </c>
      <c r="F226" s="1">
        <v>2000</v>
      </c>
      <c r="G226" s="1">
        <v>2950</v>
      </c>
      <c r="I226" s="1">
        <v>5000</v>
      </c>
      <c r="J226" s="1">
        <v>2950</v>
      </c>
      <c r="K226" s="1">
        <v>2050</v>
      </c>
      <c r="L226" s="6" t="s">
        <v>4</v>
      </c>
    </row>
    <row r="227" spans="1:12" ht="15" customHeight="1">
      <c r="A227" s="6">
        <v>26</v>
      </c>
      <c r="B227" s="2" t="s">
        <v>215</v>
      </c>
      <c r="C227" s="6" t="s">
        <v>4</v>
      </c>
      <c r="D227" s="6" t="s">
        <v>3</v>
      </c>
      <c r="E227" s="6" t="s">
        <v>1</v>
      </c>
      <c r="F227" s="1">
        <v>12300</v>
      </c>
      <c r="G227" s="1">
        <v>55104.17</v>
      </c>
      <c r="I227" s="1">
        <v>257749.82</v>
      </c>
      <c r="J227" s="1">
        <v>117500.81</v>
      </c>
      <c r="K227" s="1">
        <v>140249.01</v>
      </c>
      <c r="L227" s="6" t="s">
        <v>4</v>
      </c>
    </row>
    <row r="228" spans="1:12" ht="15" customHeight="1">
      <c r="A228" s="6">
        <v>26</v>
      </c>
      <c r="B228" s="2" t="s">
        <v>217</v>
      </c>
      <c r="C228" s="6" t="s">
        <v>4</v>
      </c>
      <c r="D228" s="6" t="s">
        <v>3</v>
      </c>
      <c r="E228" s="6" t="s">
        <v>1</v>
      </c>
      <c r="F228" s="1">
        <v>10600</v>
      </c>
      <c r="G228" s="1">
        <v>14661.64</v>
      </c>
      <c r="I228" s="1">
        <v>86294.06</v>
      </c>
      <c r="J228" s="1">
        <v>29410.58</v>
      </c>
      <c r="K228" s="1">
        <v>56883.48</v>
      </c>
      <c r="L228" s="6" t="s">
        <v>4</v>
      </c>
    </row>
    <row r="229" spans="1:12" ht="15" customHeight="1">
      <c r="A229" s="6">
        <v>26</v>
      </c>
      <c r="B229" s="2" t="s">
        <v>213</v>
      </c>
      <c r="C229" s="6" t="s">
        <v>42</v>
      </c>
      <c r="D229" s="6" t="s">
        <v>3</v>
      </c>
      <c r="E229" s="6" t="s">
        <v>2</v>
      </c>
      <c r="I229" s="1">
        <v>1006.01</v>
      </c>
      <c r="J229" s="1">
        <v>181.57</v>
      </c>
      <c r="K229" s="1">
        <v>824.44</v>
      </c>
      <c r="L229" s="6" t="s">
        <v>4</v>
      </c>
    </row>
    <row r="230" spans="1:12" ht="15" customHeight="1">
      <c r="A230" s="6">
        <v>26</v>
      </c>
      <c r="B230" s="2" t="s">
        <v>218</v>
      </c>
      <c r="C230" s="6" t="s">
        <v>42</v>
      </c>
      <c r="D230" s="6" t="s">
        <v>3</v>
      </c>
      <c r="E230" s="6" t="s">
        <v>2</v>
      </c>
      <c r="L230" s="6" t="s">
        <v>5</v>
      </c>
    </row>
    <row r="231" spans="1:12" ht="15" customHeight="1">
      <c r="A231" s="6">
        <v>27</v>
      </c>
      <c r="B231" s="2" t="s">
        <v>364</v>
      </c>
      <c r="C231" s="6" t="s">
        <v>42</v>
      </c>
      <c r="D231" s="6" t="s">
        <v>175</v>
      </c>
      <c r="E231" s="6" t="s">
        <v>39</v>
      </c>
      <c r="F231" s="1">
        <v>62000</v>
      </c>
      <c r="G231" s="1">
        <v>42819.79</v>
      </c>
      <c r="I231" s="1">
        <v>62000</v>
      </c>
      <c r="J231" s="1">
        <v>42819.79</v>
      </c>
      <c r="K231" s="1">
        <v>19180.21</v>
      </c>
      <c r="L231" s="6" t="s">
        <v>4</v>
      </c>
    </row>
    <row r="232" spans="1:12" ht="15" customHeight="1">
      <c r="A232" s="6">
        <v>27</v>
      </c>
      <c r="B232" s="2" t="s">
        <v>219</v>
      </c>
      <c r="C232" s="6" t="s">
        <v>42</v>
      </c>
      <c r="D232" s="6" t="s">
        <v>0</v>
      </c>
      <c r="E232" s="6" t="s">
        <v>1</v>
      </c>
      <c r="F232" s="1">
        <v>92750</v>
      </c>
      <c r="G232" s="1">
        <v>114357.46</v>
      </c>
      <c r="I232" s="1">
        <v>343480</v>
      </c>
      <c r="J232" s="1">
        <v>175938.29</v>
      </c>
      <c r="K232" s="1">
        <v>207107.46</v>
      </c>
      <c r="L232" s="6" t="s">
        <v>4</v>
      </c>
    </row>
    <row r="233" spans="1:5" ht="15" customHeight="1">
      <c r="A233" s="6">
        <v>27</v>
      </c>
      <c r="B233" s="2" t="s">
        <v>224</v>
      </c>
      <c r="C233" s="6" t="s">
        <v>4</v>
      </c>
      <c r="D233" s="6" t="s">
        <v>0</v>
      </c>
      <c r="E233" s="6" t="s">
        <v>2</v>
      </c>
    </row>
    <row r="234" spans="1:12" ht="15" customHeight="1">
      <c r="A234" s="6">
        <v>27</v>
      </c>
      <c r="B234" s="2" t="s">
        <v>220</v>
      </c>
      <c r="C234" s="6" t="s">
        <v>42</v>
      </c>
      <c r="D234" s="6" t="s">
        <v>3</v>
      </c>
      <c r="E234" s="6" t="s">
        <v>1</v>
      </c>
      <c r="F234" s="1">
        <v>0</v>
      </c>
      <c r="G234" s="1">
        <v>5000</v>
      </c>
      <c r="I234" s="1">
        <v>64400</v>
      </c>
      <c r="J234" s="1">
        <v>51557.17</v>
      </c>
      <c r="K234" s="1">
        <v>12842.83</v>
      </c>
      <c r="L234" s="6" t="s">
        <v>4</v>
      </c>
    </row>
    <row r="235" spans="1:12" ht="15" customHeight="1">
      <c r="A235" s="6">
        <v>27</v>
      </c>
      <c r="B235" s="2" t="s">
        <v>221</v>
      </c>
      <c r="C235" s="6" t="s">
        <v>42</v>
      </c>
      <c r="D235" s="6" t="s">
        <v>3</v>
      </c>
      <c r="E235" s="6" t="s">
        <v>1</v>
      </c>
      <c r="F235" s="1">
        <v>30625</v>
      </c>
      <c r="G235" s="1">
        <v>30012.8</v>
      </c>
      <c r="I235" s="1">
        <v>81969.59</v>
      </c>
      <c r="J235" s="1">
        <v>45810.08</v>
      </c>
      <c r="K235" s="1">
        <v>36159.51</v>
      </c>
      <c r="L235" s="6" t="s">
        <v>4</v>
      </c>
    </row>
    <row r="236" spans="1:12" ht="15" customHeight="1">
      <c r="A236" s="6">
        <v>27</v>
      </c>
      <c r="B236" s="2" t="s">
        <v>222</v>
      </c>
      <c r="C236" s="6" t="s">
        <v>377</v>
      </c>
      <c r="D236" s="6" t="s">
        <v>3</v>
      </c>
      <c r="E236" s="6" t="s">
        <v>2</v>
      </c>
      <c r="L236" s="6" t="s">
        <v>5</v>
      </c>
    </row>
    <row r="237" spans="1:12" ht="15" customHeight="1">
      <c r="A237" s="6">
        <v>27</v>
      </c>
      <c r="B237" s="2" t="s">
        <v>223</v>
      </c>
      <c r="C237" s="6" t="s">
        <v>4</v>
      </c>
      <c r="D237" s="6" t="s">
        <v>3</v>
      </c>
      <c r="E237" s="6" t="s">
        <v>2</v>
      </c>
      <c r="L237" s="6" t="s">
        <v>5</v>
      </c>
    </row>
    <row r="238" spans="1:5" ht="15" customHeight="1">
      <c r="A238" s="6">
        <v>27</v>
      </c>
      <c r="B238" s="2" t="s">
        <v>225</v>
      </c>
      <c r="C238" s="6" t="s">
        <v>4</v>
      </c>
      <c r="D238" s="6" t="s">
        <v>3</v>
      </c>
      <c r="E238" s="6" t="s">
        <v>2</v>
      </c>
    </row>
    <row r="239" spans="1:12" ht="15" customHeight="1">
      <c r="A239" s="6">
        <v>28</v>
      </c>
      <c r="B239" s="2" t="s">
        <v>226</v>
      </c>
      <c r="C239" s="6" t="s">
        <v>42</v>
      </c>
      <c r="D239" s="6" t="s">
        <v>0</v>
      </c>
      <c r="E239" s="6" t="s">
        <v>1</v>
      </c>
      <c r="F239" s="1">
        <v>10000</v>
      </c>
      <c r="G239" s="1">
        <v>5174.86</v>
      </c>
      <c r="I239" s="1">
        <v>11800</v>
      </c>
      <c r="J239" s="1">
        <v>5174.86</v>
      </c>
      <c r="K239" s="1">
        <v>53976.91</v>
      </c>
      <c r="L239" s="6" t="s">
        <v>4</v>
      </c>
    </row>
    <row r="240" spans="1:12" ht="15" customHeight="1">
      <c r="A240" s="6">
        <v>28</v>
      </c>
      <c r="B240" s="2" t="s">
        <v>229</v>
      </c>
      <c r="C240" s="6" t="s">
        <v>377</v>
      </c>
      <c r="D240" s="6" t="s">
        <v>0</v>
      </c>
      <c r="E240" s="6" t="s">
        <v>2</v>
      </c>
      <c r="L240" s="6" t="s">
        <v>5</v>
      </c>
    </row>
    <row r="241" spans="1:12" ht="15" customHeight="1">
      <c r="A241" s="6">
        <v>28</v>
      </c>
      <c r="B241" s="2" t="s">
        <v>230</v>
      </c>
      <c r="C241" s="6" t="s">
        <v>4</v>
      </c>
      <c r="D241" s="6" t="s">
        <v>0</v>
      </c>
      <c r="E241" s="6" t="s">
        <v>2</v>
      </c>
      <c r="L241" s="6" t="s">
        <v>5</v>
      </c>
    </row>
    <row r="242" spans="1:12" ht="15" customHeight="1">
      <c r="A242" s="6">
        <v>28</v>
      </c>
      <c r="B242" s="2" t="s">
        <v>227</v>
      </c>
      <c r="C242" s="6" t="s">
        <v>42</v>
      </c>
      <c r="D242" s="6" t="s">
        <v>3</v>
      </c>
      <c r="E242" s="6" t="s">
        <v>1</v>
      </c>
      <c r="F242" s="1">
        <v>3300</v>
      </c>
      <c r="G242" s="1">
        <v>1553.13</v>
      </c>
      <c r="I242" s="1">
        <v>26956.44</v>
      </c>
      <c r="J242" s="1">
        <v>13598.34</v>
      </c>
      <c r="K242" s="1">
        <v>7423.74</v>
      </c>
      <c r="L242" s="6" t="s">
        <v>4</v>
      </c>
    </row>
    <row r="243" spans="1:12" ht="15" customHeight="1">
      <c r="A243" s="6">
        <v>28</v>
      </c>
      <c r="B243" s="2" t="s">
        <v>228</v>
      </c>
      <c r="C243" s="6" t="s">
        <v>42</v>
      </c>
      <c r="D243" s="6" t="s">
        <v>3</v>
      </c>
      <c r="E243" s="6" t="s">
        <v>1</v>
      </c>
      <c r="I243" s="1">
        <v>19626.31</v>
      </c>
      <c r="J243" s="1">
        <v>3482.52</v>
      </c>
      <c r="K243" s="1">
        <v>16143.79</v>
      </c>
      <c r="L243" s="6" t="s">
        <v>4</v>
      </c>
    </row>
    <row r="244" spans="1:5" ht="15" customHeight="1">
      <c r="A244" s="6">
        <v>28</v>
      </c>
      <c r="B244" s="2" t="s">
        <v>231</v>
      </c>
      <c r="C244" s="6" t="s">
        <v>4</v>
      </c>
      <c r="D244" s="6" t="s">
        <v>3</v>
      </c>
      <c r="E244" s="6" t="s">
        <v>2</v>
      </c>
    </row>
    <row r="245" spans="1:5" ht="15" customHeight="1">
      <c r="A245" s="6">
        <v>28</v>
      </c>
      <c r="B245" s="2" t="s">
        <v>232</v>
      </c>
      <c r="C245" s="6" t="s">
        <v>4</v>
      </c>
      <c r="D245" s="6" t="s">
        <v>3</v>
      </c>
      <c r="E245" s="6" t="s">
        <v>2</v>
      </c>
    </row>
    <row r="246" spans="1:12" ht="15" customHeight="1">
      <c r="A246" s="6">
        <v>29</v>
      </c>
      <c r="B246" s="2" t="s">
        <v>233</v>
      </c>
      <c r="C246" s="6" t="s">
        <v>42</v>
      </c>
      <c r="D246" s="6" t="s">
        <v>0</v>
      </c>
      <c r="E246" s="6" t="s">
        <v>1</v>
      </c>
      <c r="F246" s="1">
        <v>24750</v>
      </c>
      <c r="G246" s="1">
        <v>3031.23</v>
      </c>
      <c r="I246" s="1">
        <v>72867.77</v>
      </c>
      <c r="J246" s="1">
        <v>28303.75</v>
      </c>
      <c r="K246" s="1">
        <v>44347.18</v>
      </c>
      <c r="L246" s="6" t="s">
        <v>4</v>
      </c>
    </row>
    <row r="247" spans="1:12" ht="15" customHeight="1">
      <c r="A247" s="6">
        <v>29</v>
      </c>
      <c r="B247" s="2" t="s">
        <v>235</v>
      </c>
      <c r="C247" s="6" t="s">
        <v>377</v>
      </c>
      <c r="D247" s="6" t="s">
        <v>0</v>
      </c>
      <c r="E247" s="6" t="s">
        <v>2</v>
      </c>
      <c r="L247" s="6" t="s">
        <v>5</v>
      </c>
    </row>
    <row r="248" spans="1:12" ht="15" customHeight="1">
      <c r="A248" s="6">
        <v>29</v>
      </c>
      <c r="B248" s="2" t="s">
        <v>236</v>
      </c>
      <c r="C248" s="6" t="s">
        <v>377</v>
      </c>
      <c r="D248" s="6" t="s">
        <v>0</v>
      </c>
      <c r="E248" s="6" t="s">
        <v>2</v>
      </c>
      <c r="L248" s="6" t="s">
        <v>5</v>
      </c>
    </row>
    <row r="249" spans="1:12" ht="15" customHeight="1">
      <c r="A249" s="6">
        <v>29</v>
      </c>
      <c r="B249" s="2" t="s">
        <v>239</v>
      </c>
      <c r="C249" s="6" t="s">
        <v>42</v>
      </c>
      <c r="D249" s="6" t="s">
        <v>3</v>
      </c>
      <c r="E249" s="6" t="s">
        <v>1</v>
      </c>
      <c r="F249" s="1">
        <v>3000</v>
      </c>
      <c r="G249" s="1">
        <v>1000</v>
      </c>
      <c r="I249" s="1">
        <v>35095</v>
      </c>
      <c r="J249" s="1">
        <v>18699.63</v>
      </c>
      <c r="K249" s="1">
        <v>16795.37</v>
      </c>
      <c r="L249" s="6" t="s">
        <v>4</v>
      </c>
    </row>
    <row r="250" spans="1:12" ht="15" customHeight="1">
      <c r="A250" s="6">
        <v>29</v>
      </c>
      <c r="B250" s="2" t="s">
        <v>234</v>
      </c>
      <c r="C250" s="6" t="s">
        <v>42</v>
      </c>
      <c r="D250" s="6" t="s">
        <v>3</v>
      </c>
      <c r="E250" s="6" t="s">
        <v>1</v>
      </c>
      <c r="I250" s="1">
        <v>18291.08</v>
      </c>
      <c r="J250" s="1">
        <v>9257.86</v>
      </c>
      <c r="K250" s="1">
        <v>9033.22</v>
      </c>
      <c r="L250" s="6" t="s">
        <v>4</v>
      </c>
    </row>
    <row r="251" spans="1:12" ht="15" customHeight="1">
      <c r="A251" s="6">
        <v>29</v>
      </c>
      <c r="B251" s="2" t="s">
        <v>237</v>
      </c>
      <c r="C251" s="6" t="s">
        <v>4</v>
      </c>
      <c r="D251" s="6" t="s">
        <v>3</v>
      </c>
      <c r="E251" s="6" t="s">
        <v>2</v>
      </c>
      <c r="L251" s="6" t="s">
        <v>5</v>
      </c>
    </row>
    <row r="252" spans="1:12" ht="15" customHeight="1">
      <c r="A252" s="6">
        <v>29</v>
      </c>
      <c r="B252" s="2" t="s">
        <v>238</v>
      </c>
      <c r="C252" s="6" t="s">
        <v>4</v>
      </c>
      <c r="D252" s="6" t="s">
        <v>3</v>
      </c>
      <c r="E252" s="6" t="s">
        <v>2</v>
      </c>
      <c r="L252" s="6" t="s">
        <v>5</v>
      </c>
    </row>
    <row r="253" spans="1:12" ht="15" customHeight="1">
      <c r="A253" s="6">
        <v>30</v>
      </c>
      <c r="B253" s="2" t="s">
        <v>366</v>
      </c>
      <c r="C253" s="6" t="s">
        <v>42</v>
      </c>
      <c r="D253" s="6" t="s">
        <v>175</v>
      </c>
      <c r="E253" s="6" t="s">
        <v>56</v>
      </c>
      <c r="F253" s="1">
        <v>17850</v>
      </c>
      <c r="G253" s="1">
        <v>3561.79</v>
      </c>
      <c r="I253" s="1">
        <v>17850</v>
      </c>
      <c r="J253" s="1">
        <v>3561.79</v>
      </c>
      <c r="K253" s="1">
        <v>14288.26</v>
      </c>
      <c r="L253" s="6" t="s">
        <v>4</v>
      </c>
    </row>
    <row r="254" spans="1:12" ht="15" customHeight="1">
      <c r="A254" s="6">
        <v>30</v>
      </c>
      <c r="B254" s="2" t="s">
        <v>365</v>
      </c>
      <c r="C254" s="6" t="s">
        <v>4</v>
      </c>
      <c r="D254" s="6" t="s">
        <v>330</v>
      </c>
      <c r="E254" s="6" t="s">
        <v>159</v>
      </c>
      <c r="F254" s="1">
        <v>0</v>
      </c>
      <c r="G254" s="1">
        <v>28989.5</v>
      </c>
      <c r="I254" s="1">
        <v>52485.5</v>
      </c>
      <c r="J254" s="1">
        <v>30435.7</v>
      </c>
      <c r="K254" s="1">
        <v>22049.8</v>
      </c>
      <c r="L254" s="6" t="s">
        <v>4</v>
      </c>
    </row>
    <row r="255" spans="1:12" ht="15" customHeight="1">
      <c r="A255" s="6">
        <v>30</v>
      </c>
      <c r="B255" s="2" t="s">
        <v>245</v>
      </c>
      <c r="C255" s="6" t="s">
        <v>4</v>
      </c>
      <c r="D255" s="6" t="s">
        <v>0</v>
      </c>
      <c r="E255" s="6" t="s">
        <v>1</v>
      </c>
      <c r="F255" s="1">
        <v>29500</v>
      </c>
      <c r="G255" s="1">
        <v>29740.2</v>
      </c>
      <c r="I255" s="1">
        <v>226777.82</v>
      </c>
      <c r="J255" s="1">
        <v>192050.45</v>
      </c>
      <c r="K255" s="1">
        <v>41210.72</v>
      </c>
      <c r="L255" s="6" t="s">
        <v>4</v>
      </c>
    </row>
    <row r="256" spans="1:12" ht="15" customHeight="1">
      <c r="A256" s="6">
        <v>30</v>
      </c>
      <c r="B256" s="2" t="s">
        <v>242</v>
      </c>
      <c r="C256" s="6" t="s">
        <v>42</v>
      </c>
      <c r="D256" s="6" t="s">
        <v>0</v>
      </c>
      <c r="E256" s="6" t="s">
        <v>2</v>
      </c>
      <c r="I256" s="1">
        <v>4331.37</v>
      </c>
      <c r="J256" s="1">
        <v>635.1</v>
      </c>
      <c r="K256" s="1">
        <v>3696.27</v>
      </c>
      <c r="L256" s="6" t="s">
        <v>4</v>
      </c>
    </row>
    <row r="257" spans="1:12" ht="15" customHeight="1">
      <c r="A257" s="6">
        <v>30</v>
      </c>
      <c r="B257" s="2" t="s">
        <v>244</v>
      </c>
      <c r="C257" s="6" t="s">
        <v>4</v>
      </c>
      <c r="D257" s="6" t="s">
        <v>3</v>
      </c>
      <c r="E257" s="6" t="s">
        <v>1</v>
      </c>
      <c r="F257" s="1">
        <v>20650</v>
      </c>
      <c r="G257" s="1">
        <v>1620.91</v>
      </c>
      <c r="I257" s="1">
        <v>52500</v>
      </c>
      <c r="J257" s="1">
        <v>35495.01</v>
      </c>
      <c r="K257" s="1">
        <v>53990.86</v>
      </c>
      <c r="L257" s="6" t="s">
        <v>4</v>
      </c>
    </row>
    <row r="258" spans="1:12" ht="15" customHeight="1">
      <c r="A258" s="6">
        <v>30</v>
      </c>
      <c r="B258" s="2" t="s">
        <v>243</v>
      </c>
      <c r="C258" s="6" t="s">
        <v>4</v>
      </c>
      <c r="D258" s="6" t="s">
        <v>3</v>
      </c>
      <c r="E258" s="6" t="s">
        <v>1</v>
      </c>
      <c r="F258" s="1">
        <v>2200</v>
      </c>
      <c r="G258" s="1">
        <v>2631.14</v>
      </c>
      <c r="I258" s="1">
        <v>30170</v>
      </c>
      <c r="J258" s="1">
        <v>21190.37</v>
      </c>
      <c r="K258" s="1">
        <v>20965.77</v>
      </c>
      <c r="L258" s="6" t="s">
        <v>4</v>
      </c>
    </row>
    <row r="259" spans="1:12" ht="15" customHeight="1">
      <c r="A259" s="6">
        <v>30</v>
      </c>
      <c r="B259" s="2" t="s">
        <v>241</v>
      </c>
      <c r="C259" s="6" t="s">
        <v>42</v>
      </c>
      <c r="D259" s="6" t="s">
        <v>3</v>
      </c>
      <c r="E259" s="6" t="s">
        <v>2</v>
      </c>
      <c r="F259" s="1">
        <v>5000</v>
      </c>
      <c r="G259" s="1">
        <v>3410.19</v>
      </c>
      <c r="I259" s="1">
        <v>10340</v>
      </c>
      <c r="J259" s="1">
        <v>7422.41</v>
      </c>
      <c r="K259" s="1">
        <v>2917.59</v>
      </c>
      <c r="L259" s="6" t="s">
        <v>4</v>
      </c>
    </row>
    <row r="260" spans="1:12" ht="15" customHeight="1">
      <c r="A260" s="6">
        <v>30</v>
      </c>
      <c r="B260" s="2" t="s">
        <v>240</v>
      </c>
      <c r="C260" s="6" t="s">
        <v>42</v>
      </c>
      <c r="D260" s="6" t="s">
        <v>3</v>
      </c>
      <c r="E260" s="6" t="s">
        <v>2</v>
      </c>
      <c r="F260" s="1">
        <v>0</v>
      </c>
      <c r="G260" s="1">
        <v>19.95</v>
      </c>
      <c r="I260" s="1">
        <v>250</v>
      </c>
      <c r="J260" s="1">
        <v>39.9</v>
      </c>
      <c r="K260" s="1">
        <v>230.05</v>
      </c>
      <c r="L260" s="6" t="s">
        <v>4</v>
      </c>
    </row>
    <row r="261" spans="1:12" ht="15" customHeight="1">
      <c r="A261" s="6">
        <v>31</v>
      </c>
      <c r="B261" s="2" t="s">
        <v>246</v>
      </c>
      <c r="C261" s="6" t="s">
        <v>42</v>
      </c>
      <c r="D261" s="6" t="s">
        <v>175</v>
      </c>
      <c r="E261" s="6" t="s">
        <v>56</v>
      </c>
      <c r="F261" s="1">
        <v>64264.86</v>
      </c>
      <c r="G261" s="1">
        <v>4302.2</v>
      </c>
      <c r="I261" s="1">
        <v>104917.84</v>
      </c>
      <c r="J261" s="1">
        <v>42105.2</v>
      </c>
      <c r="K261" s="1">
        <v>62812.64</v>
      </c>
      <c r="L261" s="6" t="s">
        <v>4</v>
      </c>
    </row>
    <row r="262" spans="1:12" ht="15" customHeight="1">
      <c r="A262" s="6">
        <v>31</v>
      </c>
      <c r="B262" s="2" t="s">
        <v>247</v>
      </c>
      <c r="C262" s="6" t="s">
        <v>42</v>
      </c>
      <c r="D262" s="6" t="s">
        <v>0</v>
      </c>
      <c r="E262" s="6" t="s">
        <v>2</v>
      </c>
      <c r="F262" s="1">
        <v>26600</v>
      </c>
      <c r="G262" s="1">
        <v>100</v>
      </c>
      <c r="I262" s="1">
        <v>52654.95</v>
      </c>
      <c r="J262" s="1">
        <v>20555.36</v>
      </c>
      <c r="K262" s="1">
        <v>32099.59</v>
      </c>
      <c r="L262" s="6" t="s">
        <v>4</v>
      </c>
    </row>
    <row r="263" spans="1:12" ht="15" customHeight="1">
      <c r="A263" s="6">
        <v>31</v>
      </c>
      <c r="B263" s="2" t="s">
        <v>250</v>
      </c>
      <c r="C263" s="6" t="s">
        <v>377</v>
      </c>
      <c r="D263" s="6" t="s">
        <v>0</v>
      </c>
      <c r="E263" s="6" t="s">
        <v>2</v>
      </c>
      <c r="L263" s="6" t="s">
        <v>5</v>
      </c>
    </row>
    <row r="264" spans="1:5" ht="15" customHeight="1">
      <c r="A264" s="6">
        <v>31</v>
      </c>
      <c r="B264" s="2" t="s">
        <v>255</v>
      </c>
      <c r="C264" s="6" t="s">
        <v>4</v>
      </c>
      <c r="D264" s="6" t="s">
        <v>0</v>
      </c>
      <c r="E264" s="6" t="s">
        <v>2</v>
      </c>
    </row>
    <row r="265" spans="1:12" ht="15" customHeight="1">
      <c r="A265" s="6">
        <v>31</v>
      </c>
      <c r="B265" s="2" t="s">
        <v>249</v>
      </c>
      <c r="C265" s="6" t="s">
        <v>42</v>
      </c>
      <c r="D265" s="6" t="s">
        <v>3</v>
      </c>
      <c r="E265" s="6" t="s">
        <v>2</v>
      </c>
      <c r="L265" s="6" t="s">
        <v>375</v>
      </c>
    </row>
    <row r="266" spans="1:12" ht="15" customHeight="1">
      <c r="A266" s="6">
        <v>31</v>
      </c>
      <c r="B266" s="2" t="s">
        <v>248</v>
      </c>
      <c r="C266" s="6" t="s">
        <v>42</v>
      </c>
      <c r="D266" s="6" t="s">
        <v>3</v>
      </c>
      <c r="E266" s="6" t="s">
        <v>2</v>
      </c>
      <c r="F266" s="1">
        <v>0</v>
      </c>
      <c r="G266" s="1">
        <v>2196</v>
      </c>
      <c r="I266" s="1">
        <v>8677.16</v>
      </c>
      <c r="J266" s="1">
        <v>2196</v>
      </c>
      <c r="K266" s="1">
        <v>6481.16</v>
      </c>
      <c r="L266" s="6" t="s">
        <v>4</v>
      </c>
    </row>
    <row r="267" spans="1:12" ht="15" customHeight="1">
      <c r="A267" s="6">
        <v>31</v>
      </c>
      <c r="B267" s="2" t="s">
        <v>251</v>
      </c>
      <c r="C267" s="6" t="s">
        <v>377</v>
      </c>
      <c r="D267" s="6" t="s">
        <v>3</v>
      </c>
      <c r="E267" s="6" t="s">
        <v>2</v>
      </c>
      <c r="L267" s="6" t="s">
        <v>5</v>
      </c>
    </row>
    <row r="268" spans="1:12" ht="15" customHeight="1">
      <c r="A268" s="6">
        <v>31</v>
      </c>
      <c r="B268" s="2" t="s">
        <v>252</v>
      </c>
      <c r="C268" s="6" t="s">
        <v>377</v>
      </c>
      <c r="D268" s="6" t="s">
        <v>3</v>
      </c>
      <c r="E268" s="6" t="s">
        <v>2</v>
      </c>
      <c r="L268" s="6" t="s">
        <v>5</v>
      </c>
    </row>
    <row r="269" spans="1:12" ht="15" customHeight="1">
      <c r="A269" s="6">
        <v>31</v>
      </c>
      <c r="B269" s="2" t="s">
        <v>253</v>
      </c>
      <c r="C269" s="6" t="s">
        <v>4</v>
      </c>
      <c r="D269" s="6" t="s">
        <v>3</v>
      </c>
      <c r="E269" s="6" t="s">
        <v>2</v>
      </c>
      <c r="L269" s="6" t="s">
        <v>5</v>
      </c>
    </row>
    <row r="270" spans="1:12" ht="15" customHeight="1">
      <c r="A270" s="6">
        <v>31</v>
      </c>
      <c r="B270" s="2" t="s">
        <v>254</v>
      </c>
      <c r="C270" s="6" t="s">
        <v>4</v>
      </c>
      <c r="D270" s="6" t="s">
        <v>3</v>
      </c>
      <c r="E270" s="6" t="s">
        <v>2</v>
      </c>
      <c r="L270" s="6" t="s">
        <v>5</v>
      </c>
    </row>
    <row r="271" spans="1:12" ht="15" customHeight="1">
      <c r="A271" s="6">
        <v>32</v>
      </c>
      <c r="B271" s="2" t="s">
        <v>258</v>
      </c>
      <c r="C271" s="6" t="s">
        <v>42</v>
      </c>
      <c r="D271" s="6" t="s">
        <v>0</v>
      </c>
      <c r="E271" s="6" t="s">
        <v>1</v>
      </c>
      <c r="F271" s="1">
        <v>18202.74</v>
      </c>
      <c r="G271" s="1">
        <v>0</v>
      </c>
      <c r="I271" s="1">
        <v>46489.48</v>
      </c>
      <c r="J271" s="1">
        <v>4459.48</v>
      </c>
      <c r="K271" s="1">
        <v>42030</v>
      </c>
      <c r="L271" s="6" t="s">
        <v>4</v>
      </c>
    </row>
    <row r="272" spans="1:12" ht="15" customHeight="1">
      <c r="A272" s="6">
        <v>32</v>
      </c>
      <c r="B272" s="2" t="s">
        <v>260</v>
      </c>
      <c r="C272" s="6" t="s">
        <v>377</v>
      </c>
      <c r="D272" s="6" t="s">
        <v>0</v>
      </c>
      <c r="E272" s="6" t="s">
        <v>2</v>
      </c>
      <c r="L272" s="6" t="s">
        <v>5</v>
      </c>
    </row>
    <row r="273" spans="1:5" ht="15" customHeight="1">
      <c r="A273" s="6">
        <v>32</v>
      </c>
      <c r="B273" s="2" t="s">
        <v>264</v>
      </c>
      <c r="C273" s="6" t="s">
        <v>377</v>
      </c>
      <c r="D273" s="6" t="s">
        <v>0</v>
      </c>
      <c r="E273" s="6" t="s">
        <v>2</v>
      </c>
    </row>
    <row r="274" spans="1:5" ht="15" customHeight="1">
      <c r="A274" s="6">
        <v>32</v>
      </c>
      <c r="B274" s="2" t="s">
        <v>265</v>
      </c>
      <c r="C274" s="6" t="s">
        <v>4</v>
      </c>
      <c r="D274" s="6" t="s">
        <v>0</v>
      </c>
      <c r="E274" s="6" t="s">
        <v>2</v>
      </c>
    </row>
    <row r="275" spans="1:12" ht="15" customHeight="1">
      <c r="A275" s="6">
        <v>32</v>
      </c>
      <c r="B275" s="2" t="s">
        <v>256</v>
      </c>
      <c r="C275" s="6" t="s">
        <v>42</v>
      </c>
      <c r="D275" s="6" t="s">
        <v>3</v>
      </c>
      <c r="E275" s="6" t="s">
        <v>1</v>
      </c>
      <c r="F275" s="1">
        <v>7800</v>
      </c>
      <c r="G275" s="1">
        <v>26847.2</v>
      </c>
      <c r="I275" s="1">
        <v>205352.75</v>
      </c>
      <c r="J275" s="1">
        <v>66993.47</v>
      </c>
      <c r="K275" s="1">
        <v>138632.33</v>
      </c>
      <c r="L275" s="6" t="s">
        <v>4</v>
      </c>
    </row>
    <row r="276" spans="1:12" ht="15" customHeight="1">
      <c r="A276" s="6">
        <v>32</v>
      </c>
      <c r="B276" s="2" t="s">
        <v>257</v>
      </c>
      <c r="C276" s="6" t="s">
        <v>42</v>
      </c>
      <c r="D276" s="6" t="s">
        <v>3</v>
      </c>
      <c r="E276" s="6" t="s">
        <v>1</v>
      </c>
      <c r="F276" s="1">
        <v>14600.37</v>
      </c>
      <c r="G276" s="1">
        <v>21914.28</v>
      </c>
      <c r="I276" s="1">
        <v>105598.73</v>
      </c>
      <c r="J276" s="1">
        <v>31271.02</v>
      </c>
      <c r="K276" s="1">
        <v>74327.71</v>
      </c>
      <c r="L276" s="6" t="s">
        <v>4</v>
      </c>
    </row>
    <row r="277" spans="1:12" ht="15" customHeight="1">
      <c r="A277" s="6">
        <v>32</v>
      </c>
      <c r="B277" s="2" t="s">
        <v>259</v>
      </c>
      <c r="C277" s="6" t="s">
        <v>377</v>
      </c>
      <c r="D277" s="6" t="s">
        <v>3</v>
      </c>
      <c r="E277" s="6" t="s">
        <v>2</v>
      </c>
      <c r="L277" s="6" t="s">
        <v>5</v>
      </c>
    </row>
    <row r="278" spans="1:12" ht="15" customHeight="1">
      <c r="A278" s="6">
        <v>32</v>
      </c>
      <c r="B278" s="2" t="s">
        <v>261</v>
      </c>
      <c r="C278" s="6" t="s">
        <v>377</v>
      </c>
      <c r="D278" s="6" t="s">
        <v>3</v>
      </c>
      <c r="E278" s="6" t="s">
        <v>2</v>
      </c>
      <c r="L278" s="6" t="s">
        <v>5</v>
      </c>
    </row>
    <row r="279" spans="1:12" ht="15" customHeight="1">
      <c r="A279" s="6">
        <v>32</v>
      </c>
      <c r="B279" s="2" t="s">
        <v>262</v>
      </c>
      <c r="C279" s="6" t="s">
        <v>4</v>
      </c>
      <c r="D279" s="6" t="s">
        <v>3</v>
      </c>
      <c r="E279" s="6" t="s">
        <v>2</v>
      </c>
      <c r="L279" s="6" t="s">
        <v>5</v>
      </c>
    </row>
    <row r="280" spans="1:12" ht="15" customHeight="1">
      <c r="A280" s="6">
        <v>32</v>
      </c>
      <c r="B280" s="2" t="s">
        <v>263</v>
      </c>
      <c r="C280" s="6" t="s">
        <v>4</v>
      </c>
      <c r="D280" s="6" t="s">
        <v>3</v>
      </c>
      <c r="E280" s="6" t="s">
        <v>2</v>
      </c>
      <c r="L280" s="6" t="s">
        <v>5</v>
      </c>
    </row>
    <row r="281" spans="1:12" ht="15" customHeight="1">
      <c r="A281" s="6">
        <v>33</v>
      </c>
      <c r="B281" s="2" t="s">
        <v>368</v>
      </c>
      <c r="C281" s="6" t="s">
        <v>42</v>
      </c>
      <c r="D281" s="6" t="s">
        <v>175</v>
      </c>
      <c r="E281" s="6" t="s">
        <v>266</v>
      </c>
      <c r="I281" s="1">
        <v>15000</v>
      </c>
      <c r="J281" s="1">
        <v>0</v>
      </c>
      <c r="K281" s="1">
        <v>15000</v>
      </c>
      <c r="L281" s="6" t="s">
        <v>4</v>
      </c>
    </row>
    <row r="282" spans="1:12" ht="15" customHeight="1">
      <c r="A282" s="6">
        <v>33</v>
      </c>
      <c r="B282" s="2" t="s">
        <v>270</v>
      </c>
      <c r="C282" s="6" t="s">
        <v>4</v>
      </c>
      <c r="D282" s="6" t="s">
        <v>0</v>
      </c>
      <c r="E282" s="6" t="s">
        <v>2</v>
      </c>
      <c r="F282" s="1">
        <v>6792</v>
      </c>
      <c r="G282" s="1">
        <v>18121.5</v>
      </c>
      <c r="I282" s="1">
        <v>39180.03</v>
      </c>
      <c r="J282" s="1">
        <v>38703.54</v>
      </c>
      <c r="K282" s="1">
        <v>476.49</v>
      </c>
      <c r="L282" s="6" t="s">
        <v>4</v>
      </c>
    </row>
    <row r="283" spans="1:12" ht="15" customHeight="1">
      <c r="A283" s="6">
        <v>33</v>
      </c>
      <c r="B283" s="2" t="s">
        <v>267</v>
      </c>
      <c r="C283" s="6" t="s">
        <v>42</v>
      </c>
      <c r="D283" s="6" t="s">
        <v>0</v>
      </c>
      <c r="E283" s="6" t="s">
        <v>1</v>
      </c>
      <c r="I283" s="1">
        <v>30220.03</v>
      </c>
      <c r="J283" s="1">
        <v>21470.88</v>
      </c>
      <c r="K283" s="1">
        <v>8749.15</v>
      </c>
      <c r="L283" s="6" t="s">
        <v>4</v>
      </c>
    </row>
    <row r="284" spans="1:12" ht="15" customHeight="1">
      <c r="A284" s="6">
        <v>33</v>
      </c>
      <c r="B284" s="2" t="s">
        <v>367</v>
      </c>
      <c r="C284" s="6" t="s">
        <v>4</v>
      </c>
      <c r="D284" s="6" t="s">
        <v>174</v>
      </c>
      <c r="E284" s="6" t="s">
        <v>53</v>
      </c>
      <c r="F284" s="1">
        <v>3997</v>
      </c>
      <c r="G284" s="1">
        <v>1197</v>
      </c>
      <c r="I284" s="1">
        <v>16592</v>
      </c>
      <c r="J284" s="1">
        <v>1197</v>
      </c>
      <c r="K284" s="1">
        <v>9146</v>
      </c>
      <c r="L284" s="6" t="s">
        <v>4</v>
      </c>
    </row>
    <row r="285" spans="1:12" ht="15" customHeight="1">
      <c r="A285" s="6">
        <v>33</v>
      </c>
      <c r="B285" s="2" t="s">
        <v>271</v>
      </c>
      <c r="C285" s="6" t="s">
        <v>4</v>
      </c>
      <c r="D285" s="6" t="s">
        <v>3</v>
      </c>
      <c r="E285" s="6" t="s">
        <v>2</v>
      </c>
      <c r="L285" s="6" t="s">
        <v>375</v>
      </c>
    </row>
    <row r="286" spans="1:12" ht="15" customHeight="1">
      <c r="A286" s="6">
        <v>33</v>
      </c>
      <c r="B286" s="2" t="s">
        <v>272</v>
      </c>
      <c r="C286" s="6" t="s">
        <v>4</v>
      </c>
      <c r="D286" s="6" t="s">
        <v>3</v>
      </c>
      <c r="E286" s="6" t="s">
        <v>2</v>
      </c>
      <c r="L286" s="6" t="s">
        <v>375</v>
      </c>
    </row>
    <row r="287" spans="1:12" ht="15" customHeight="1">
      <c r="A287" s="6">
        <v>33</v>
      </c>
      <c r="B287" s="2" t="s">
        <v>268</v>
      </c>
      <c r="C287" s="6" t="s">
        <v>42</v>
      </c>
      <c r="D287" s="6" t="s">
        <v>3</v>
      </c>
      <c r="E287" s="6" t="s">
        <v>1</v>
      </c>
      <c r="F287" s="1">
        <v>8324.07</v>
      </c>
      <c r="G287" s="1">
        <v>36780.93</v>
      </c>
      <c r="I287" s="1">
        <v>108257.98</v>
      </c>
      <c r="J287" s="1">
        <v>46297.57</v>
      </c>
      <c r="K287" s="1">
        <v>61960.41</v>
      </c>
      <c r="L287" s="6" t="s">
        <v>4</v>
      </c>
    </row>
    <row r="288" spans="1:12" ht="15" customHeight="1">
      <c r="A288" s="6">
        <v>33</v>
      </c>
      <c r="B288" s="2" t="s">
        <v>269</v>
      </c>
      <c r="C288" s="6" t="s">
        <v>42</v>
      </c>
      <c r="D288" s="6" t="s">
        <v>3</v>
      </c>
      <c r="E288" s="6" t="s">
        <v>2</v>
      </c>
      <c r="F288" s="1">
        <v>2000</v>
      </c>
      <c r="G288" s="1">
        <v>1905.5</v>
      </c>
      <c r="I288" s="1">
        <v>15039.04</v>
      </c>
      <c r="J288" s="1">
        <v>14772.39</v>
      </c>
      <c r="K288" s="1">
        <v>266.65</v>
      </c>
      <c r="L288" s="6" t="s">
        <v>4</v>
      </c>
    </row>
    <row r="289" spans="1:5" ht="15" customHeight="1">
      <c r="A289" s="6">
        <v>33</v>
      </c>
      <c r="B289" s="2" t="s">
        <v>273</v>
      </c>
      <c r="C289" s="6" t="s">
        <v>377</v>
      </c>
      <c r="D289" s="6" t="s">
        <v>3</v>
      </c>
      <c r="E289" s="6" t="s">
        <v>2</v>
      </c>
    </row>
    <row r="290" spans="1:12" ht="15" customHeight="1">
      <c r="A290" s="6">
        <v>34</v>
      </c>
      <c r="B290" s="2" t="s">
        <v>275</v>
      </c>
      <c r="C290" s="6" t="s">
        <v>42</v>
      </c>
      <c r="D290" s="6" t="s">
        <v>0</v>
      </c>
      <c r="E290" s="6" t="s">
        <v>1</v>
      </c>
      <c r="F290" s="1">
        <v>66932.52</v>
      </c>
      <c r="G290" s="1">
        <v>91243.64</v>
      </c>
      <c r="I290" s="1">
        <v>189032.44</v>
      </c>
      <c r="J290" s="1">
        <v>156280.75</v>
      </c>
      <c r="K290" s="1">
        <v>32751.69</v>
      </c>
      <c r="L290" s="6" t="s">
        <v>4</v>
      </c>
    </row>
    <row r="291" spans="1:12" ht="15" customHeight="1">
      <c r="A291" s="6">
        <v>34</v>
      </c>
      <c r="B291" s="2" t="s">
        <v>280</v>
      </c>
      <c r="C291" s="6" t="s">
        <v>4</v>
      </c>
      <c r="D291" s="6" t="s">
        <v>0</v>
      </c>
      <c r="E291" s="6" t="s">
        <v>2</v>
      </c>
      <c r="L291" s="6" t="s">
        <v>5</v>
      </c>
    </row>
    <row r="292" spans="1:12" ht="15" customHeight="1">
      <c r="A292" s="6">
        <v>34</v>
      </c>
      <c r="B292" s="2" t="s">
        <v>277</v>
      </c>
      <c r="C292" s="6" t="s">
        <v>4</v>
      </c>
      <c r="D292" s="6" t="s">
        <v>3</v>
      </c>
      <c r="E292" s="6" t="s">
        <v>2</v>
      </c>
      <c r="F292" s="1">
        <v>24068</v>
      </c>
      <c r="G292" s="1">
        <v>26569.55</v>
      </c>
      <c r="I292" s="1">
        <v>112445.33</v>
      </c>
      <c r="J292" s="1">
        <v>57855.26</v>
      </c>
      <c r="K292" s="1">
        <v>54690.07</v>
      </c>
      <c r="L292" s="6" t="s">
        <v>4</v>
      </c>
    </row>
    <row r="293" spans="1:12" ht="15" customHeight="1">
      <c r="A293" s="6">
        <v>34</v>
      </c>
      <c r="B293" s="2" t="s">
        <v>274</v>
      </c>
      <c r="C293" s="6" t="s">
        <v>42</v>
      </c>
      <c r="D293" s="6" t="s">
        <v>3</v>
      </c>
      <c r="E293" s="6" t="s">
        <v>1</v>
      </c>
      <c r="F293" s="1">
        <v>7300</v>
      </c>
      <c r="G293" s="1">
        <v>7642.81</v>
      </c>
      <c r="I293" s="1">
        <v>47257.19</v>
      </c>
      <c r="J293" s="1">
        <v>19425.86</v>
      </c>
      <c r="K293" s="1">
        <v>27831.33</v>
      </c>
      <c r="L293" s="6" t="s">
        <v>4</v>
      </c>
    </row>
    <row r="294" spans="1:12" ht="15" customHeight="1">
      <c r="A294" s="6">
        <v>34</v>
      </c>
      <c r="B294" s="2" t="s">
        <v>276</v>
      </c>
      <c r="C294" s="6" t="s">
        <v>42</v>
      </c>
      <c r="D294" s="6" t="s">
        <v>3</v>
      </c>
      <c r="E294" s="6" t="s">
        <v>2</v>
      </c>
      <c r="I294" s="1">
        <v>8849.77</v>
      </c>
      <c r="J294" s="1">
        <v>7723.7</v>
      </c>
      <c r="K294" s="1">
        <v>1126.07</v>
      </c>
      <c r="L294" s="6" t="s">
        <v>4</v>
      </c>
    </row>
    <row r="295" spans="1:12" ht="15" customHeight="1">
      <c r="A295" s="6">
        <v>34</v>
      </c>
      <c r="B295" s="2" t="s">
        <v>278</v>
      </c>
      <c r="C295" s="6" t="s">
        <v>377</v>
      </c>
      <c r="D295" s="6" t="s">
        <v>3</v>
      </c>
      <c r="E295" s="6" t="s">
        <v>2</v>
      </c>
      <c r="L295" s="6" t="s">
        <v>5</v>
      </c>
    </row>
    <row r="296" spans="1:12" ht="15" customHeight="1">
      <c r="A296" s="6">
        <v>34</v>
      </c>
      <c r="B296" s="2" t="s">
        <v>279</v>
      </c>
      <c r="C296" s="6" t="s">
        <v>377</v>
      </c>
      <c r="D296" s="6" t="s">
        <v>3</v>
      </c>
      <c r="E296" s="6" t="s">
        <v>2</v>
      </c>
      <c r="L296" s="6" t="s">
        <v>5</v>
      </c>
    </row>
    <row r="297" spans="1:5" ht="15" customHeight="1">
      <c r="A297" s="6">
        <v>34</v>
      </c>
      <c r="B297" s="2" t="s">
        <v>281</v>
      </c>
      <c r="C297" s="6" t="s">
        <v>4</v>
      </c>
      <c r="D297" s="6" t="s">
        <v>3</v>
      </c>
      <c r="E297" s="6" t="s">
        <v>2</v>
      </c>
    </row>
    <row r="298" spans="1:12" ht="15" customHeight="1">
      <c r="A298" s="6">
        <v>35</v>
      </c>
      <c r="B298" s="2" t="s">
        <v>282</v>
      </c>
      <c r="C298" s="6" t="s">
        <v>42</v>
      </c>
      <c r="D298" s="6" t="s">
        <v>0</v>
      </c>
      <c r="E298" s="6" t="s">
        <v>1</v>
      </c>
      <c r="F298" s="1">
        <v>7525</v>
      </c>
      <c r="G298" s="1">
        <v>79641.14</v>
      </c>
      <c r="I298" s="1">
        <v>288785.75</v>
      </c>
      <c r="J298" s="1">
        <v>139867.28</v>
      </c>
      <c r="K298" s="1">
        <v>148918.47</v>
      </c>
      <c r="L298" s="6" t="s">
        <v>4</v>
      </c>
    </row>
    <row r="299" spans="1:12" ht="15" customHeight="1">
      <c r="A299" s="6">
        <v>35</v>
      </c>
      <c r="B299" s="2" t="s">
        <v>285</v>
      </c>
      <c r="C299" s="6" t="s">
        <v>4</v>
      </c>
      <c r="D299" s="6" t="s">
        <v>0</v>
      </c>
      <c r="E299" s="6" t="s">
        <v>2</v>
      </c>
      <c r="F299" s="1">
        <v>3234</v>
      </c>
      <c r="G299" s="1">
        <v>4218.71</v>
      </c>
      <c r="I299" s="1">
        <v>22715.08</v>
      </c>
      <c r="J299" s="1">
        <v>16183.6</v>
      </c>
      <c r="K299" s="1">
        <v>6531.48</v>
      </c>
      <c r="L299" s="6" t="s">
        <v>4</v>
      </c>
    </row>
    <row r="300" spans="1:12" ht="15" customHeight="1">
      <c r="A300" s="6">
        <v>35</v>
      </c>
      <c r="B300" s="2" t="s">
        <v>287</v>
      </c>
      <c r="C300" s="6" t="s">
        <v>42</v>
      </c>
      <c r="D300" s="6" t="s">
        <v>3</v>
      </c>
      <c r="E300" s="6" t="s">
        <v>1</v>
      </c>
      <c r="F300" s="1">
        <v>2250</v>
      </c>
      <c r="G300" s="1">
        <v>46143.22</v>
      </c>
      <c r="I300" s="1">
        <v>192294.44</v>
      </c>
      <c r="J300" s="1">
        <v>56796.04</v>
      </c>
      <c r="K300" s="1">
        <v>135498.4</v>
      </c>
      <c r="L300" s="6" t="s">
        <v>4</v>
      </c>
    </row>
    <row r="301" spans="1:12" ht="15" customHeight="1">
      <c r="A301" s="6">
        <v>35</v>
      </c>
      <c r="B301" s="2" t="s">
        <v>284</v>
      </c>
      <c r="C301" s="6" t="s">
        <v>4</v>
      </c>
      <c r="D301" s="6" t="s">
        <v>3</v>
      </c>
      <c r="E301" s="6" t="s">
        <v>2</v>
      </c>
      <c r="F301" s="1">
        <v>7400</v>
      </c>
      <c r="G301" s="1">
        <v>10993.16</v>
      </c>
      <c r="I301" s="1">
        <v>29365</v>
      </c>
      <c r="J301" s="1">
        <v>28326.56</v>
      </c>
      <c r="K301" s="1">
        <v>1038.44</v>
      </c>
      <c r="L301" s="6" t="s">
        <v>4</v>
      </c>
    </row>
    <row r="302" spans="1:12" ht="15" customHeight="1">
      <c r="A302" s="6">
        <v>35</v>
      </c>
      <c r="B302" s="2" t="s">
        <v>283</v>
      </c>
      <c r="C302" s="6" t="s">
        <v>42</v>
      </c>
      <c r="D302" s="6" t="s">
        <v>3</v>
      </c>
      <c r="E302" s="6" t="s">
        <v>1</v>
      </c>
      <c r="F302" s="1">
        <v>1100</v>
      </c>
      <c r="G302" s="1">
        <v>3598.55</v>
      </c>
      <c r="I302" s="1">
        <v>23131.26</v>
      </c>
      <c r="J302" s="1">
        <v>13099.77</v>
      </c>
      <c r="K302" s="1">
        <v>10031.49</v>
      </c>
      <c r="L302" s="6" t="s">
        <v>4</v>
      </c>
    </row>
    <row r="303" spans="1:12" ht="15" customHeight="1">
      <c r="A303" s="6">
        <v>35</v>
      </c>
      <c r="B303" s="2" t="s">
        <v>286</v>
      </c>
      <c r="C303" s="6" t="s">
        <v>4</v>
      </c>
      <c r="D303" s="6" t="s">
        <v>3</v>
      </c>
      <c r="E303" s="6" t="s">
        <v>2</v>
      </c>
      <c r="L303" s="6" t="s">
        <v>5</v>
      </c>
    </row>
    <row r="304" spans="1:12" ht="15" customHeight="1">
      <c r="A304" s="6">
        <v>36</v>
      </c>
      <c r="B304" s="2" t="s">
        <v>288</v>
      </c>
      <c r="C304" s="6" t="s">
        <v>42</v>
      </c>
      <c r="D304" s="6" t="s">
        <v>175</v>
      </c>
      <c r="E304" s="6" t="s">
        <v>266</v>
      </c>
      <c r="F304" s="1">
        <v>78250</v>
      </c>
      <c r="G304" s="1">
        <v>54994.85</v>
      </c>
      <c r="I304" s="1">
        <v>97445</v>
      </c>
      <c r="J304" s="1">
        <v>61985.71</v>
      </c>
      <c r="K304" s="1">
        <v>35459.29</v>
      </c>
      <c r="L304" s="6" t="s">
        <v>4</v>
      </c>
    </row>
    <row r="305" spans="1:12" ht="15" customHeight="1">
      <c r="A305" s="6">
        <v>36</v>
      </c>
      <c r="B305" s="2" t="s">
        <v>295</v>
      </c>
      <c r="C305" s="6" t="s">
        <v>377</v>
      </c>
      <c r="D305" s="6" t="s">
        <v>175</v>
      </c>
      <c r="E305" s="6" t="s">
        <v>56</v>
      </c>
      <c r="L305" s="6" t="s">
        <v>10</v>
      </c>
    </row>
    <row r="306" spans="1:12" ht="15" customHeight="1">
      <c r="A306" s="6">
        <v>36</v>
      </c>
      <c r="B306" s="2" t="s">
        <v>290</v>
      </c>
      <c r="C306" s="6" t="s">
        <v>42</v>
      </c>
      <c r="D306" s="6" t="s">
        <v>0</v>
      </c>
      <c r="E306" s="6" t="s">
        <v>1</v>
      </c>
      <c r="F306" s="1">
        <v>355375.5</v>
      </c>
      <c r="G306" s="1">
        <v>174004.66</v>
      </c>
      <c r="I306" s="1">
        <v>855567.54</v>
      </c>
      <c r="J306" s="1">
        <v>409472.37</v>
      </c>
      <c r="K306" s="1">
        <v>94273.3</v>
      </c>
      <c r="L306" s="6" t="s">
        <v>4</v>
      </c>
    </row>
    <row r="307" spans="1:12" ht="15" customHeight="1">
      <c r="A307" s="6">
        <v>36</v>
      </c>
      <c r="B307" s="2" t="s">
        <v>294</v>
      </c>
      <c r="C307" s="6" t="s">
        <v>4</v>
      </c>
      <c r="D307" s="6" t="s">
        <v>0</v>
      </c>
      <c r="E307" s="6" t="s">
        <v>2</v>
      </c>
      <c r="F307" s="1">
        <v>172678.86</v>
      </c>
      <c r="G307" s="1">
        <v>177802.57</v>
      </c>
      <c r="I307" s="1">
        <v>256740.93</v>
      </c>
      <c r="J307" s="1">
        <v>237592.38</v>
      </c>
      <c r="K307" s="1">
        <v>19148.55</v>
      </c>
      <c r="L307" s="6" t="s">
        <v>4</v>
      </c>
    </row>
    <row r="308" spans="1:12" ht="15" customHeight="1">
      <c r="A308" s="6">
        <v>36</v>
      </c>
      <c r="B308" s="2" t="s">
        <v>298</v>
      </c>
      <c r="C308" s="6" t="s">
        <v>377</v>
      </c>
      <c r="D308" s="6" t="s">
        <v>0</v>
      </c>
      <c r="E308" s="6" t="s">
        <v>2</v>
      </c>
      <c r="L308" s="6" t="s">
        <v>376</v>
      </c>
    </row>
    <row r="309" spans="1:12" ht="15" customHeight="1">
      <c r="A309" s="6">
        <v>36</v>
      </c>
      <c r="B309" s="2" t="s">
        <v>297</v>
      </c>
      <c r="C309" s="6" t="s">
        <v>377</v>
      </c>
      <c r="D309" s="6" t="s">
        <v>0</v>
      </c>
      <c r="E309" s="6" t="s">
        <v>2</v>
      </c>
      <c r="L309" s="6" t="s">
        <v>5</v>
      </c>
    </row>
    <row r="310" spans="1:12" ht="15" customHeight="1">
      <c r="A310" s="6">
        <v>36</v>
      </c>
      <c r="B310" s="2" t="s">
        <v>369</v>
      </c>
      <c r="C310" s="6" t="s">
        <v>377</v>
      </c>
      <c r="D310" s="6" t="s">
        <v>174</v>
      </c>
      <c r="E310" s="6" t="s">
        <v>53</v>
      </c>
      <c r="L310" s="6" t="s">
        <v>10</v>
      </c>
    </row>
    <row r="311" spans="1:12" ht="15" customHeight="1">
      <c r="A311" s="6">
        <v>36</v>
      </c>
      <c r="B311" s="2" t="s">
        <v>292</v>
      </c>
      <c r="C311" s="6" t="s">
        <v>4</v>
      </c>
      <c r="D311" s="6" t="s">
        <v>3</v>
      </c>
      <c r="E311" s="6" t="s">
        <v>1</v>
      </c>
      <c r="F311" s="1">
        <v>48550</v>
      </c>
      <c r="G311" s="1">
        <v>166731.58</v>
      </c>
      <c r="I311" s="1">
        <v>489275.63</v>
      </c>
      <c r="J311" s="1">
        <v>266772.19</v>
      </c>
      <c r="K311" s="1">
        <v>222503.44</v>
      </c>
      <c r="L311" s="6" t="s">
        <v>4</v>
      </c>
    </row>
    <row r="312" spans="1:12" ht="15" customHeight="1">
      <c r="A312" s="6">
        <v>36</v>
      </c>
      <c r="B312" s="2" t="s">
        <v>293</v>
      </c>
      <c r="C312" s="6" t="s">
        <v>4</v>
      </c>
      <c r="D312" s="6" t="s">
        <v>3</v>
      </c>
      <c r="E312" s="6" t="s">
        <v>2</v>
      </c>
      <c r="F312" s="1">
        <v>38300</v>
      </c>
      <c r="G312" s="1">
        <v>47269.14</v>
      </c>
      <c r="I312" s="1">
        <v>105808.25</v>
      </c>
      <c r="J312" s="1">
        <v>75277.25</v>
      </c>
      <c r="K312" s="1">
        <v>30531</v>
      </c>
      <c r="L312" s="6" t="s">
        <v>4</v>
      </c>
    </row>
    <row r="313" spans="1:12" ht="15" customHeight="1">
      <c r="A313" s="6">
        <v>36</v>
      </c>
      <c r="B313" s="2" t="s">
        <v>291</v>
      </c>
      <c r="C313" s="6" t="s">
        <v>42</v>
      </c>
      <c r="D313" s="6" t="s">
        <v>3</v>
      </c>
      <c r="E313" s="6" t="s">
        <v>1</v>
      </c>
      <c r="F313" s="1">
        <v>33290</v>
      </c>
      <c r="G313" s="1">
        <v>26402.15</v>
      </c>
      <c r="I313" s="1">
        <v>88660</v>
      </c>
      <c r="J313" s="1">
        <v>62447.39</v>
      </c>
      <c r="K313" s="1">
        <v>26212.61</v>
      </c>
      <c r="L313" s="6" t="s">
        <v>4</v>
      </c>
    </row>
    <row r="314" spans="1:12" ht="15" customHeight="1">
      <c r="A314" s="6">
        <v>36</v>
      </c>
      <c r="B314" s="2" t="s">
        <v>289</v>
      </c>
      <c r="C314" s="6" t="s">
        <v>42</v>
      </c>
      <c r="D314" s="6" t="s">
        <v>3</v>
      </c>
      <c r="E314" s="6" t="s">
        <v>2</v>
      </c>
      <c r="F314" s="1">
        <v>24000</v>
      </c>
      <c r="G314" s="1">
        <v>27887</v>
      </c>
      <c r="I314" s="1">
        <v>47725</v>
      </c>
      <c r="J314" s="1">
        <v>29212</v>
      </c>
      <c r="K314" s="1">
        <v>17513</v>
      </c>
      <c r="L314" s="6" t="s">
        <v>4</v>
      </c>
    </row>
    <row r="315" spans="1:12" ht="15" customHeight="1">
      <c r="A315" s="6">
        <v>36</v>
      </c>
      <c r="B315" s="2" t="s">
        <v>301</v>
      </c>
      <c r="C315" s="6" t="s">
        <v>377</v>
      </c>
      <c r="D315" s="6" t="s">
        <v>3</v>
      </c>
      <c r="E315" s="6" t="s">
        <v>2</v>
      </c>
      <c r="L315" s="6" t="s">
        <v>376</v>
      </c>
    </row>
    <row r="316" spans="1:12" ht="15" customHeight="1">
      <c r="A316" s="6">
        <v>36</v>
      </c>
      <c r="B316" s="2" t="s">
        <v>299</v>
      </c>
      <c r="C316" s="6" t="s">
        <v>377</v>
      </c>
      <c r="D316" s="6" t="s">
        <v>3</v>
      </c>
      <c r="E316" s="6" t="s">
        <v>2</v>
      </c>
      <c r="L316" s="6" t="s">
        <v>376</v>
      </c>
    </row>
    <row r="317" spans="1:12" ht="15" customHeight="1">
      <c r="A317" s="6">
        <v>36</v>
      </c>
      <c r="B317" s="2" t="s">
        <v>300</v>
      </c>
      <c r="C317" s="6" t="s">
        <v>377</v>
      </c>
      <c r="D317" s="6" t="s">
        <v>3</v>
      </c>
      <c r="E317" s="6" t="s">
        <v>2</v>
      </c>
      <c r="L317" s="6" t="s">
        <v>376</v>
      </c>
    </row>
    <row r="318" spans="1:12" ht="15" customHeight="1">
      <c r="A318" s="6">
        <v>36</v>
      </c>
      <c r="B318" s="2" t="s">
        <v>296</v>
      </c>
      <c r="C318" s="6" t="s">
        <v>377</v>
      </c>
      <c r="D318" s="6" t="s">
        <v>3</v>
      </c>
      <c r="E318" s="6" t="s">
        <v>2</v>
      </c>
      <c r="L318" s="6" t="s">
        <v>376</v>
      </c>
    </row>
    <row r="319" spans="1:12" ht="15" customHeight="1">
      <c r="A319" s="6">
        <v>37</v>
      </c>
      <c r="B319" s="2" t="s">
        <v>305</v>
      </c>
      <c r="C319" s="6" t="s">
        <v>4</v>
      </c>
      <c r="D319" s="6" t="s">
        <v>0</v>
      </c>
      <c r="E319" s="6" t="s">
        <v>2</v>
      </c>
      <c r="I319" s="1">
        <v>151230.94</v>
      </c>
      <c r="J319" s="1">
        <v>146389.03</v>
      </c>
      <c r="K319" s="1">
        <v>4841.91</v>
      </c>
      <c r="L319" s="6" t="s">
        <v>4</v>
      </c>
    </row>
    <row r="320" spans="1:12" ht="15" customHeight="1">
      <c r="A320" s="6">
        <v>37</v>
      </c>
      <c r="B320" s="2" t="s">
        <v>302</v>
      </c>
      <c r="C320" s="6" t="s">
        <v>42</v>
      </c>
      <c r="D320" s="6" t="s">
        <v>0</v>
      </c>
      <c r="E320" s="6" t="s">
        <v>1</v>
      </c>
      <c r="F320" s="1">
        <v>30550</v>
      </c>
      <c r="G320" s="1">
        <v>69438.6</v>
      </c>
      <c r="I320" s="1">
        <v>146499.45</v>
      </c>
      <c r="J320" s="1">
        <v>112821.79</v>
      </c>
      <c r="K320" s="1">
        <v>33677.66</v>
      </c>
      <c r="L320" s="6" t="s">
        <v>4</v>
      </c>
    </row>
    <row r="321" spans="1:12" ht="15" customHeight="1">
      <c r="A321" s="6">
        <v>37</v>
      </c>
      <c r="B321" s="2" t="s">
        <v>370</v>
      </c>
      <c r="C321" s="6" t="s">
        <v>377</v>
      </c>
      <c r="D321" s="6" t="s">
        <v>174</v>
      </c>
      <c r="E321" s="6" t="s">
        <v>53</v>
      </c>
      <c r="L321" s="6" t="s">
        <v>10</v>
      </c>
    </row>
    <row r="322" spans="1:12" ht="15" customHeight="1">
      <c r="A322" s="6">
        <v>37</v>
      </c>
      <c r="B322" s="2" t="s">
        <v>304</v>
      </c>
      <c r="C322" s="6" t="s">
        <v>42</v>
      </c>
      <c r="D322" s="6" t="s">
        <v>3</v>
      </c>
      <c r="E322" s="6" t="s">
        <v>1</v>
      </c>
      <c r="F322" s="1">
        <v>28163</v>
      </c>
      <c r="G322" s="1">
        <v>34497.99</v>
      </c>
      <c r="I322" s="1">
        <v>95718.79</v>
      </c>
      <c r="J322" s="1">
        <v>52865.94</v>
      </c>
      <c r="K322" s="1">
        <v>42852.85</v>
      </c>
      <c r="L322" s="6" t="s">
        <v>4</v>
      </c>
    </row>
    <row r="323" spans="1:12" ht="15" customHeight="1">
      <c r="A323" s="6">
        <v>37</v>
      </c>
      <c r="B323" s="2" t="s">
        <v>303</v>
      </c>
      <c r="C323" s="6" t="s">
        <v>42</v>
      </c>
      <c r="D323" s="6" t="s">
        <v>3</v>
      </c>
      <c r="E323" s="6" t="s">
        <v>1</v>
      </c>
      <c r="I323" s="1">
        <v>7125</v>
      </c>
      <c r="J323" s="1">
        <v>14920.55</v>
      </c>
      <c r="K323" s="1">
        <v>4132.9</v>
      </c>
      <c r="L323" s="6" t="s">
        <v>4</v>
      </c>
    </row>
    <row r="324" spans="1:12" ht="15" customHeight="1">
      <c r="A324" s="6">
        <v>37</v>
      </c>
      <c r="B324" s="2" t="s">
        <v>306</v>
      </c>
      <c r="C324" s="6" t="s">
        <v>377</v>
      </c>
      <c r="D324" s="6" t="s">
        <v>3</v>
      </c>
      <c r="E324" s="6" t="s">
        <v>2</v>
      </c>
      <c r="L324" s="6" t="s">
        <v>376</v>
      </c>
    </row>
    <row r="325" spans="1:12" ht="15" customHeight="1">
      <c r="A325" s="6">
        <v>37</v>
      </c>
      <c r="B325" s="2" t="s">
        <v>307</v>
      </c>
      <c r="C325" s="6" t="s">
        <v>377</v>
      </c>
      <c r="D325" s="6" t="s">
        <v>3</v>
      </c>
      <c r="E325" s="6" t="s">
        <v>2</v>
      </c>
      <c r="L325" s="6" t="s">
        <v>376</v>
      </c>
    </row>
    <row r="326" spans="1:12" ht="15" customHeight="1">
      <c r="A326" s="6">
        <v>37</v>
      </c>
      <c r="B326" s="2" t="s">
        <v>308</v>
      </c>
      <c r="C326" s="6" t="s">
        <v>4</v>
      </c>
      <c r="D326" s="6" t="s">
        <v>3</v>
      </c>
      <c r="E326" s="6" t="s">
        <v>2</v>
      </c>
      <c r="L326" s="6" t="s">
        <v>5</v>
      </c>
    </row>
    <row r="327" spans="1:12" ht="15" customHeight="1">
      <c r="A327" s="6">
        <v>37</v>
      </c>
      <c r="B327" s="2" t="s">
        <v>309</v>
      </c>
      <c r="C327" s="6" t="s">
        <v>4</v>
      </c>
      <c r="D327" s="6" t="s">
        <v>3</v>
      </c>
      <c r="E327" s="6" t="s">
        <v>2</v>
      </c>
      <c r="L327" s="6" t="s">
        <v>5</v>
      </c>
    </row>
    <row r="328" spans="1:12" ht="15" customHeight="1">
      <c r="A328" s="6">
        <v>38</v>
      </c>
      <c r="B328" s="2" t="s">
        <v>371</v>
      </c>
      <c r="C328" s="6" t="s">
        <v>42</v>
      </c>
      <c r="D328" s="6" t="s">
        <v>175</v>
      </c>
      <c r="E328" s="6" t="s">
        <v>41</v>
      </c>
      <c r="F328" s="1">
        <v>219500</v>
      </c>
      <c r="G328" s="1">
        <v>235927.4</v>
      </c>
      <c r="I328" s="1">
        <v>333550</v>
      </c>
      <c r="J328" s="1">
        <v>326310.01</v>
      </c>
      <c r="K328" s="1">
        <v>7239.99</v>
      </c>
      <c r="L328" s="6" t="s">
        <v>4</v>
      </c>
    </row>
    <row r="329" spans="1:12" ht="15" customHeight="1">
      <c r="A329" s="6">
        <v>38</v>
      </c>
      <c r="B329" s="2" t="s">
        <v>314</v>
      </c>
      <c r="C329" s="6" t="s">
        <v>4</v>
      </c>
      <c r="D329" s="6" t="s">
        <v>0</v>
      </c>
      <c r="E329" s="6" t="s">
        <v>2</v>
      </c>
      <c r="F329" s="1">
        <v>146958.15</v>
      </c>
      <c r="G329" s="1">
        <v>153982.07</v>
      </c>
      <c r="I329" s="1">
        <v>321671.13</v>
      </c>
      <c r="J329" s="1">
        <v>259266.97</v>
      </c>
      <c r="K329" s="1">
        <v>62404.16</v>
      </c>
      <c r="L329" s="6" t="s">
        <v>4</v>
      </c>
    </row>
    <row r="330" spans="1:12" ht="15" customHeight="1">
      <c r="A330" s="6">
        <v>38</v>
      </c>
      <c r="B330" s="2" t="s">
        <v>310</v>
      </c>
      <c r="C330" s="6" t="s">
        <v>42</v>
      </c>
      <c r="D330" s="6" t="s">
        <v>0</v>
      </c>
      <c r="E330" s="6" t="s">
        <v>1</v>
      </c>
      <c r="F330" s="1">
        <v>137982.88</v>
      </c>
      <c r="G330" s="1">
        <v>110496.65</v>
      </c>
      <c r="I330" s="1">
        <v>337147.04</v>
      </c>
      <c r="J330" s="1">
        <v>249107.71</v>
      </c>
      <c r="K330" s="1">
        <v>88039.33</v>
      </c>
      <c r="L330" s="6" t="s">
        <v>4</v>
      </c>
    </row>
    <row r="331" spans="1:12" ht="15" customHeight="1">
      <c r="A331" s="6">
        <v>38</v>
      </c>
      <c r="B331" s="2" t="s">
        <v>372</v>
      </c>
      <c r="C331" s="6" t="s">
        <v>4</v>
      </c>
      <c r="D331" s="6" t="s">
        <v>174</v>
      </c>
      <c r="E331" s="6" t="s">
        <v>53</v>
      </c>
      <c r="F331" s="1">
        <v>52655.02</v>
      </c>
      <c r="G331" s="1">
        <v>1320</v>
      </c>
      <c r="I331" s="1">
        <v>150244.14</v>
      </c>
      <c r="J331" s="1">
        <v>147365.1</v>
      </c>
      <c r="K331" s="1">
        <v>2879.04</v>
      </c>
      <c r="L331" s="6" t="s">
        <v>4</v>
      </c>
    </row>
    <row r="332" spans="1:12" ht="15" customHeight="1">
      <c r="A332" s="6">
        <v>38</v>
      </c>
      <c r="B332" s="2" t="s">
        <v>313</v>
      </c>
      <c r="C332" s="6" t="s">
        <v>377</v>
      </c>
      <c r="D332" s="6" t="s">
        <v>3</v>
      </c>
      <c r="E332" s="6" t="s">
        <v>1</v>
      </c>
      <c r="F332" s="1">
        <v>8916</v>
      </c>
      <c r="G332" s="1">
        <v>11730.85</v>
      </c>
      <c r="I332" s="1">
        <v>57215.94</v>
      </c>
      <c r="J332" s="1">
        <v>45284.55</v>
      </c>
      <c r="K332" s="1">
        <v>11731.35</v>
      </c>
      <c r="L332" s="6" t="s">
        <v>4</v>
      </c>
    </row>
    <row r="333" spans="1:12" ht="15" customHeight="1">
      <c r="A333" s="6">
        <v>38</v>
      </c>
      <c r="B333" s="2" t="s">
        <v>311</v>
      </c>
      <c r="C333" s="6" t="s">
        <v>42</v>
      </c>
      <c r="D333" s="6" t="s">
        <v>3</v>
      </c>
      <c r="E333" s="6" t="s">
        <v>2</v>
      </c>
      <c r="F333" s="1">
        <v>12174.95</v>
      </c>
      <c r="G333" s="1">
        <v>11321.25</v>
      </c>
      <c r="I333" s="1">
        <v>62704.5</v>
      </c>
      <c r="J333" s="1">
        <v>34307.38</v>
      </c>
      <c r="K333" s="1">
        <v>28397.17</v>
      </c>
      <c r="L333" s="6" t="s">
        <v>4</v>
      </c>
    </row>
    <row r="334" spans="1:12" ht="15" customHeight="1">
      <c r="A334" s="6">
        <v>38</v>
      </c>
      <c r="B334" s="2" t="s">
        <v>315</v>
      </c>
      <c r="C334" s="6" t="s">
        <v>4</v>
      </c>
      <c r="D334" s="6" t="s">
        <v>3</v>
      </c>
      <c r="E334" s="6" t="s">
        <v>2</v>
      </c>
      <c r="F334" s="1">
        <v>22480</v>
      </c>
      <c r="G334" s="1">
        <v>18891.22</v>
      </c>
      <c r="I334" s="1">
        <v>39193.3</v>
      </c>
      <c r="J334" s="1">
        <v>26701.75</v>
      </c>
      <c r="K334" s="1">
        <v>12491.55</v>
      </c>
      <c r="L334" s="6" t="s">
        <v>4</v>
      </c>
    </row>
    <row r="335" spans="1:12" ht="15" customHeight="1">
      <c r="A335" s="6">
        <v>38</v>
      </c>
      <c r="B335" s="2" t="s">
        <v>312</v>
      </c>
      <c r="C335" s="6" t="s">
        <v>42</v>
      </c>
      <c r="D335" s="6" t="s">
        <v>3</v>
      </c>
      <c r="E335" s="6" t="s">
        <v>2</v>
      </c>
      <c r="F335" s="1">
        <v>14400</v>
      </c>
      <c r="G335" s="1">
        <v>11482.33</v>
      </c>
      <c r="I335" s="1">
        <v>34300</v>
      </c>
      <c r="J335" s="1">
        <v>19041.63</v>
      </c>
      <c r="K335" s="1">
        <v>15258.37</v>
      </c>
      <c r="L335" s="6" t="s">
        <v>4</v>
      </c>
    </row>
    <row r="336" spans="1:12" ht="15" customHeight="1">
      <c r="A336" s="6">
        <v>38</v>
      </c>
      <c r="B336" s="2" t="s">
        <v>316</v>
      </c>
      <c r="C336" s="6" t="s">
        <v>4</v>
      </c>
      <c r="D336" s="6" t="s">
        <v>3</v>
      </c>
      <c r="E336" s="6" t="s">
        <v>2</v>
      </c>
      <c r="F336" s="1">
        <v>12265</v>
      </c>
      <c r="G336" s="1">
        <v>8230</v>
      </c>
      <c r="I336" s="1">
        <v>45253.71</v>
      </c>
      <c r="J336" s="1">
        <v>18826.3</v>
      </c>
      <c r="K336" s="1">
        <v>26427.41</v>
      </c>
      <c r="L336" s="6" t="s">
        <v>4</v>
      </c>
    </row>
    <row r="337" spans="1:12" ht="15" customHeight="1">
      <c r="A337" s="6">
        <v>39</v>
      </c>
      <c r="B337" s="2" t="s">
        <v>373</v>
      </c>
      <c r="C337" s="6" t="s">
        <v>4</v>
      </c>
      <c r="D337" s="6" t="s">
        <v>175</v>
      </c>
      <c r="E337" s="6" t="s">
        <v>39</v>
      </c>
      <c r="F337" s="1">
        <v>55000</v>
      </c>
      <c r="G337" s="1">
        <v>80937.16</v>
      </c>
      <c r="I337" s="1">
        <v>169897.17</v>
      </c>
      <c r="J337" s="1">
        <v>167353.78</v>
      </c>
      <c r="K337" s="1">
        <v>2543.39</v>
      </c>
      <c r="L337" s="6" t="s">
        <v>4</v>
      </c>
    </row>
    <row r="338" spans="1:12" ht="15" customHeight="1">
      <c r="A338" s="6">
        <v>39</v>
      </c>
      <c r="B338" s="2" t="s">
        <v>320</v>
      </c>
      <c r="C338" s="6" t="s">
        <v>4</v>
      </c>
      <c r="D338" s="6" t="s">
        <v>0</v>
      </c>
      <c r="E338" s="6" t="s">
        <v>1</v>
      </c>
      <c r="F338" s="1">
        <v>96883</v>
      </c>
      <c r="G338" s="1">
        <v>64020.6</v>
      </c>
      <c r="I338" s="1">
        <v>309739.96</v>
      </c>
      <c r="J338" s="1">
        <v>162341.04</v>
      </c>
      <c r="K338" s="1">
        <v>131182.84</v>
      </c>
      <c r="L338" s="6" t="s">
        <v>4</v>
      </c>
    </row>
    <row r="339" spans="1:12" ht="15" customHeight="1">
      <c r="A339" s="6">
        <v>39</v>
      </c>
      <c r="B339" s="2" t="s">
        <v>318</v>
      </c>
      <c r="C339" s="6" t="s">
        <v>42</v>
      </c>
      <c r="D339" s="6" t="s">
        <v>0</v>
      </c>
      <c r="E339" s="6" t="s">
        <v>2</v>
      </c>
      <c r="F339" s="1">
        <v>24839.14</v>
      </c>
      <c r="G339" s="1">
        <v>21510.12</v>
      </c>
      <c r="I339" s="1">
        <v>92056.52</v>
      </c>
      <c r="J339" s="1">
        <v>85367.58</v>
      </c>
      <c r="K339" s="1">
        <v>6688.94</v>
      </c>
      <c r="L339" s="6" t="s">
        <v>4</v>
      </c>
    </row>
    <row r="340" spans="1:12" ht="15" customHeight="1">
      <c r="A340" s="6">
        <v>39</v>
      </c>
      <c r="B340" s="2" t="s">
        <v>322</v>
      </c>
      <c r="C340" s="6" t="s">
        <v>4</v>
      </c>
      <c r="D340" s="6" t="s">
        <v>3</v>
      </c>
      <c r="E340" s="6" t="s">
        <v>1</v>
      </c>
      <c r="F340" s="1">
        <v>14840</v>
      </c>
      <c r="G340" s="1">
        <v>20224.73</v>
      </c>
      <c r="I340" s="1">
        <v>101549</v>
      </c>
      <c r="J340" s="1">
        <v>47722.58</v>
      </c>
      <c r="K340" s="1">
        <v>53226.42</v>
      </c>
      <c r="L340" s="6" t="s">
        <v>4</v>
      </c>
    </row>
    <row r="341" spans="1:12" ht="15" customHeight="1">
      <c r="A341" s="6">
        <v>39</v>
      </c>
      <c r="B341" s="2" t="s">
        <v>321</v>
      </c>
      <c r="C341" s="6" t="s">
        <v>4</v>
      </c>
      <c r="D341" s="6" t="s">
        <v>3</v>
      </c>
      <c r="E341" s="6" t="s">
        <v>1</v>
      </c>
      <c r="F341" s="1">
        <v>14140</v>
      </c>
      <c r="G341" s="1">
        <v>10000</v>
      </c>
      <c r="I341" s="1">
        <v>63030.21</v>
      </c>
      <c r="J341" s="1">
        <v>32327.6</v>
      </c>
      <c r="K341" s="1">
        <v>30702.61</v>
      </c>
      <c r="L341" s="6" t="s">
        <v>4</v>
      </c>
    </row>
    <row r="342" spans="1:12" ht="15" customHeight="1">
      <c r="A342" s="6">
        <v>39</v>
      </c>
      <c r="B342" s="2" t="s">
        <v>319</v>
      </c>
      <c r="C342" s="6" t="s">
        <v>42</v>
      </c>
      <c r="D342" s="6" t="s">
        <v>3</v>
      </c>
      <c r="E342" s="6" t="s">
        <v>2</v>
      </c>
      <c r="F342" s="1">
        <v>6763.87</v>
      </c>
      <c r="G342" s="1">
        <v>5495.04</v>
      </c>
      <c r="I342" s="1">
        <v>36344.53</v>
      </c>
      <c r="J342" s="1">
        <v>28892.07</v>
      </c>
      <c r="K342" s="1">
        <v>1268.83</v>
      </c>
      <c r="L342" s="6" t="s">
        <v>4</v>
      </c>
    </row>
    <row r="343" spans="1:12" ht="15" customHeight="1">
      <c r="A343" s="6">
        <v>39</v>
      </c>
      <c r="B343" s="2" t="s">
        <v>317</v>
      </c>
      <c r="C343" s="6" t="s">
        <v>42</v>
      </c>
      <c r="D343" s="6" t="s">
        <v>3</v>
      </c>
      <c r="E343" s="6" t="s">
        <v>2</v>
      </c>
      <c r="F343" s="1">
        <v>12602.91</v>
      </c>
      <c r="G343" s="1">
        <v>513.65</v>
      </c>
      <c r="I343" s="1">
        <v>14022.91</v>
      </c>
      <c r="J343" s="1">
        <v>1533.65</v>
      </c>
      <c r="K343" s="1">
        <v>10939.26</v>
      </c>
      <c r="L343" s="6" t="s">
        <v>4</v>
      </c>
    </row>
    <row r="344" spans="1:12" ht="15" customHeight="1">
      <c r="A344" s="6">
        <v>40</v>
      </c>
      <c r="B344" s="2" t="s">
        <v>324</v>
      </c>
      <c r="C344" s="6" t="s">
        <v>4</v>
      </c>
      <c r="D344" s="6" t="s">
        <v>0</v>
      </c>
      <c r="E344" s="6" t="s">
        <v>1</v>
      </c>
      <c r="F344" s="1">
        <v>57300</v>
      </c>
      <c r="G344" s="1">
        <v>43978.52</v>
      </c>
      <c r="I344" s="1">
        <v>215081.47</v>
      </c>
      <c r="J344" s="1">
        <v>65921.88</v>
      </c>
      <c r="K344" s="1">
        <v>149159.59</v>
      </c>
      <c r="L344" s="6" t="s">
        <v>4</v>
      </c>
    </row>
    <row r="345" spans="1:12" ht="15" customHeight="1">
      <c r="A345" s="6">
        <v>40</v>
      </c>
      <c r="B345" s="2" t="s">
        <v>323</v>
      </c>
      <c r="C345" s="6" t="s">
        <v>42</v>
      </c>
      <c r="D345" s="6" t="s">
        <v>0</v>
      </c>
      <c r="E345" s="6" t="s">
        <v>2</v>
      </c>
      <c r="F345" s="1">
        <v>7175</v>
      </c>
      <c r="G345" s="1">
        <v>9180</v>
      </c>
      <c r="I345" s="1">
        <v>33615</v>
      </c>
      <c r="J345" s="1">
        <v>22414.77</v>
      </c>
      <c r="K345" s="1">
        <v>6448.21</v>
      </c>
      <c r="L345" s="6" t="s">
        <v>4</v>
      </c>
    </row>
    <row r="346" spans="1:12" ht="15" customHeight="1">
      <c r="A346" s="6">
        <v>40</v>
      </c>
      <c r="B346" s="2" t="s">
        <v>374</v>
      </c>
      <c r="C346" s="6" t="s">
        <v>42</v>
      </c>
      <c r="D346" s="6" t="s">
        <v>174</v>
      </c>
      <c r="E346" s="6" t="s">
        <v>53</v>
      </c>
      <c r="F346" s="1">
        <v>12175</v>
      </c>
      <c r="G346" s="1">
        <v>7411</v>
      </c>
      <c r="I346" s="1">
        <v>35551.15</v>
      </c>
      <c r="J346" s="1">
        <v>16546.94</v>
      </c>
      <c r="K346" s="1">
        <v>18404.21</v>
      </c>
      <c r="L346" s="6" t="s">
        <v>4</v>
      </c>
    </row>
    <row r="347" spans="1:12" ht="15" customHeight="1">
      <c r="A347" s="6">
        <v>40</v>
      </c>
      <c r="B347" s="2" t="s">
        <v>327</v>
      </c>
      <c r="C347" s="6" t="s">
        <v>42</v>
      </c>
      <c r="D347" s="6" t="s">
        <v>3</v>
      </c>
      <c r="E347" s="6" t="s">
        <v>2</v>
      </c>
      <c r="L347" s="6" t="s">
        <v>375</v>
      </c>
    </row>
    <row r="348" spans="1:12" ht="15" customHeight="1">
      <c r="A348" s="6">
        <v>40</v>
      </c>
      <c r="B348" s="2" t="s">
        <v>328</v>
      </c>
      <c r="C348" s="6" t="s">
        <v>42</v>
      </c>
      <c r="D348" s="6" t="s">
        <v>3</v>
      </c>
      <c r="E348" s="6" t="s">
        <v>2</v>
      </c>
      <c r="L348" s="6" t="s">
        <v>375</v>
      </c>
    </row>
    <row r="349" spans="1:12" ht="15" customHeight="1">
      <c r="A349" s="6">
        <v>40</v>
      </c>
      <c r="B349" s="2" t="s">
        <v>326</v>
      </c>
      <c r="C349" s="6" t="s">
        <v>4</v>
      </c>
      <c r="D349" s="6" t="s">
        <v>3</v>
      </c>
      <c r="E349" s="6" t="s">
        <v>1</v>
      </c>
      <c r="F349" s="1">
        <v>7375</v>
      </c>
      <c r="G349" s="1">
        <v>1150</v>
      </c>
      <c r="I349" s="1">
        <v>46402.81</v>
      </c>
      <c r="J349" s="1">
        <v>18180.33</v>
      </c>
      <c r="K349" s="1">
        <v>27816.48</v>
      </c>
      <c r="L349" s="6" t="s">
        <v>4</v>
      </c>
    </row>
    <row r="350" spans="1:12" ht="15" customHeight="1">
      <c r="A350" s="6">
        <v>40</v>
      </c>
      <c r="B350" s="2" t="s">
        <v>325</v>
      </c>
      <c r="C350" s="6" t="s">
        <v>4</v>
      </c>
      <c r="D350" s="6" t="s">
        <v>3</v>
      </c>
      <c r="E350" s="6" t="s">
        <v>1</v>
      </c>
      <c r="I350" s="1">
        <v>135109.46</v>
      </c>
      <c r="J350" s="1">
        <v>11828.14</v>
      </c>
      <c r="K350" s="1">
        <v>123281.32</v>
      </c>
      <c r="L350" s="6" t="s">
        <v>4</v>
      </c>
    </row>
    <row r="351" spans="1:12" ht="15" customHeight="1">
      <c r="A351" s="6">
        <v>40</v>
      </c>
      <c r="B351" s="2" t="s">
        <v>329</v>
      </c>
      <c r="C351" s="6" t="s">
        <v>377</v>
      </c>
      <c r="D351" s="6" t="s">
        <v>3</v>
      </c>
      <c r="E351" s="6" t="s">
        <v>2</v>
      </c>
      <c r="L351" s="6" t="s">
        <v>5</v>
      </c>
    </row>
    <row r="352" ht="15" customHeight="1"/>
    <row r="353" spans="5:11" ht="15" customHeight="1">
      <c r="E353" s="9" t="s">
        <v>380</v>
      </c>
      <c r="F353" s="11">
        <f>SUM(F4:F351)</f>
        <v>11797990.779999997</v>
      </c>
      <c r="G353" s="11">
        <f>SUM(G4:G351)</f>
        <v>11974442.670000007</v>
      </c>
      <c r="H353" s="11"/>
      <c r="I353" s="11">
        <f>SUM(I4:I351)</f>
        <v>34719626.510000005</v>
      </c>
      <c r="J353" s="11">
        <f>SUM(J4:J351)</f>
        <v>23153362.679999992</v>
      </c>
      <c r="K353" s="11">
        <f>SUM(K4:K351)</f>
        <v>10790701.432000006</v>
      </c>
    </row>
    <row r="354" ht="15" customHeight="1"/>
    <row r="355" spans="1:12" s="2" customFormat="1" ht="15" customHeight="1">
      <c r="A355" s="5"/>
      <c r="C355" s="5"/>
      <c r="D355" s="5"/>
      <c r="E355" s="5"/>
      <c r="F355" s="3"/>
      <c r="G355" s="3"/>
      <c r="H355" s="3"/>
      <c r="I355" s="3"/>
      <c r="J355" s="3"/>
      <c r="K355" s="3"/>
      <c r="L355" s="5"/>
    </row>
    <row r="356" spans="1:12" s="2" customFormat="1" ht="15" customHeight="1">
      <c r="A356" s="5"/>
      <c r="C356" s="5"/>
      <c r="D356" s="5"/>
      <c r="E356" s="5"/>
      <c r="F356" s="3"/>
      <c r="G356" s="3"/>
      <c r="H356" s="3"/>
      <c r="I356" s="3"/>
      <c r="J356" s="3"/>
      <c r="K356" s="3"/>
      <c r="L356" s="5"/>
    </row>
    <row r="357" spans="1:12" s="2" customFormat="1" ht="15" customHeight="1">
      <c r="A357" s="5"/>
      <c r="B357" s="12" t="s">
        <v>397</v>
      </c>
      <c r="C357" s="5"/>
      <c r="D357" s="5"/>
      <c r="E357" s="5"/>
      <c r="F357" s="3"/>
      <c r="G357" s="3"/>
      <c r="H357" s="3"/>
      <c r="I357" s="3"/>
      <c r="J357" s="3"/>
      <c r="K357" s="3"/>
      <c r="L357" s="5"/>
    </row>
    <row r="358" spans="1:12" s="2" customFormat="1" ht="15" customHeight="1">
      <c r="A358" s="5"/>
      <c r="B358" s="12" t="s">
        <v>395</v>
      </c>
      <c r="C358" s="5"/>
      <c r="D358" s="5"/>
      <c r="E358" s="5"/>
      <c r="F358" s="3"/>
      <c r="G358" s="3"/>
      <c r="H358" s="3"/>
      <c r="I358" s="3"/>
      <c r="J358" s="3"/>
      <c r="K358" s="3"/>
      <c r="L358" s="5"/>
    </row>
    <row r="359" spans="1:12" s="2" customFormat="1" ht="15" customHeight="1">
      <c r="A359" s="5"/>
      <c r="B359" s="12" t="s">
        <v>396</v>
      </c>
      <c r="C359" s="5"/>
      <c r="D359" s="5"/>
      <c r="E359" s="5"/>
      <c r="F359" s="3"/>
      <c r="G359" s="3"/>
      <c r="H359" s="3"/>
      <c r="I359" s="3"/>
      <c r="J359" s="3"/>
      <c r="K359" s="3"/>
      <c r="L359" s="5"/>
    </row>
    <row r="360" spans="1:12" s="2" customFormat="1" ht="15" customHeight="1">
      <c r="A360" s="5"/>
      <c r="B360" s="12"/>
      <c r="C360" s="5"/>
      <c r="D360" s="5"/>
      <c r="E360" s="5"/>
      <c r="F360" s="3"/>
      <c r="G360" s="3"/>
      <c r="H360" s="3"/>
      <c r="I360" s="3"/>
      <c r="J360" s="3"/>
      <c r="K360" s="3"/>
      <c r="L360" s="5"/>
    </row>
    <row r="361" spans="1:12" s="2" customFormat="1" ht="15" customHeight="1">
      <c r="A361" s="5"/>
      <c r="B361" s="12" t="s">
        <v>383</v>
      </c>
      <c r="C361" s="5"/>
      <c r="D361" s="5"/>
      <c r="E361" s="5"/>
      <c r="F361" s="3"/>
      <c r="G361" s="3"/>
      <c r="H361" s="3"/>
      <c r="I361" s="3"/>
      <c r="J361" s="3"/>
      <c r="K361" s="3"/>
      <c r="L361" s="5"/>
    </row>
    <row r="362" ht="15" customHeight="1">
      <c r="B362" s="12"/>
    </row>
    <row r="363" spans="1:2" ht="15" customHeight="1">
      <c r="A363" s="13" t="s">
        <v>384</v>
      </c>
      <c r="B363" s="12" t="s">
        <v>386</v>
      </c>
    </row>
    <row r="364" spans="1:2" ht="15" customHeight="1">
      <c r="A364" s="13"/>
      <c r="B364" s="12"/>
    </row>
    <row r="365" spans="1:2" ht="15" customHeight="1">
      <c r="A365" s="13" t="s">
        <v>387</v>
      </c>
      <c r="B365" s="12" t="s">
        <v>388</v>
      </c>
    </row>
    <row r="366" spans="1:2" ht="15" customHeight="1">
      <c r="A366" s="13"/>
      <c r="B366" s="12"/>
    </row>
    <row r="367" spans="1:2" ht="15" customHeight="1">
      <c r="A367" s="13"/>
      <c r="B367" s="12" t="s">
        <v>389</v>
      </c>
    </row>
    <row r="368" spans="1:2" ht="15" customHeight="1">
      <c r="A368" s="13"/>
      <c r="B368" s="12" t="s">
        <v>390</v>
      </c>
    </row>
    <row r="369" spans="1:2" ht="15" customHeight="1">
      <c r="A369" s="13"/>
      <c r="B369" s="12" t="s">
        <v>391</v>
      </c>
    </row>
    <row r="370" spans="1:2" ht="15" customHeight="1">
      <c r="A370" s="13"/>
      <c r="B370" s="12" t="s">
        <v>392</v>
      </c>
    </row>
    <row r="371" spans="1:2" ht="15" customHeight="1">
      <c r="A371" s="13"/>
      <c r="B371" s="12"/>
    </row>
    <row r="372" spans="1:2" ht="15" customHeight="1">
      <c r="A372" s="13"/>
      <c r="B372" s="12"/>
    </row>
    <row r="373" ht="15" customHeight="1">
      <c r="B373" s="12"/>
    </row>
    <row r="374" ht="15" customHeight="1">
      <c r="B374" s="12"/>
    </row>
    <row r="375" ht="15" customHeight="1">
      <c r="B375" s="12"/>
    </row>
    <row r="376" ht="15" customHeight="1">
      <c r="B376" s="12"/>
    </row>
    <row r="377" ht="15" customHeight="1">
      <c r="B377" s="12"/>
    </row>
    <row r="378" ht="15" customHeight="1">
      <c r="B378" s="12"/>
    </row>
    <row r="379" ht="15" customHeight="1">
      <c r="B379" s="12"/>
    </row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</sheetData>
  <mergeCells count="1">
    <mergeCell ref="A1:L1"/>
  </mergeCells>
  <printOptions gridLines="1" horizontalCentered="1"/>
  <pageMargins left="0.25" right="0.25" top="0.25" bottom="0.2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6" customWidth="1"/>
    <col min="2" max="2" width="39.28125" style="2" customWidth="1"/>
    <col min="3" max="3" width="7.140625" style="6" customWidth="1"/>
    <col min="4" max="4" width="7.7109375" style="6" customWidth="1"/>
    <col min="5" max="5" width="6.7109375" style="6" customWidth="1"/>
    <col min="6" max="6" width="18.7109375" style="1" customWidth="1"/>
    <col min="7" max="7" width="18.00390625" style="1" customWidth="1"/>
    <col min="8" max="8" width="1.7109375" style="1" customWidth="1"/>
    <col min="9" max="9" width="17.140625" style="1" customWidth="1"/>
    <col min="10" max="11" width="18.7109375" style="1" customWidth="1"/>
    <col min="12" max="12" width="11.421875" style="6" customWidth="1"/>
  </cols>
  <sheetData>
    <row r="1" spans="1:12" ht="45" customHeight="1">
      <c r="A1" s="15" t="s">
        <v>403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.75" customHeight="1">
      <c r="A2" s="7" t="s">
        <v>378</v>
      </c>
      <c r="B2" s="4" t="s">
        <v>168</v>
      </c>
      <c r="C2" s="7" t="s">
        <v>167</v>
      </c>
      <c r="D2" s="7" t="s">
        <v>166</v>
      </c>
      <c r="E2" s="7" t="s">
        <v>173</v>
      </c>
      <c r="F2" s="8" t="s">
        <v>169</v>
      </c>
      <c r="G2" s="8" t="s">
        <v>170</v>
      </c>
      <c r="H2" s="8"/>
      <c r="I2" s="8" t="s">
        <v>385</v>
      </c>
      <c r="J2" s="8" t="s">
        <v>171</v>
      </c>
      <c r="K2" s="8" t="s">
        <v>172</v>
      </c>
      <c r="L2" s="7" t="s">
        <v>379</v>
      </c>
    </row>
    <row r="3" spans="1:12" s="2" customFormat="1" ht="15" customHeight="1">
      <c r="A3" s="5"/>
      <c r="C3" s="5"/>
      <c r="D3" s="5"/>
      <c r="E3" s="5"/>
      <c r="F3" s="10" t="s">
        <v>382</v>
      </c>
      <c r="G3" s="10" t="s">
        <v>381</v>
      </c>
      <c r="H3" s="10"/>
      <c r="I3" s="10" t="s">
        <v>381</v>
      </c>
      <c r="J3" s="10" t="s">
        <v>381</v>
      </c>
      <c r="K3" s="10" t="s">
        <v>381</v>
      </c>
      <c r="L3" s="5"/>
    </row>
    <row r="4" spans="1:12" ht="15" customHeight="1">
      <c r="A4" s="6">
        <v>10</v>
      </c>
      <c r="B4" s="2" t="s">
        <v>350</v>
      </c>
      <c r="C4" s="6" t="s">
        <v>42</v>
      </c>
      <c r="D4" s="6" t="s">
        <v>175</v>
      </c>
      <c r="E4" s="6" t="s">
        <v>56</v>
      </c>
      <c r="F4" s="1">
        <v>10000</v>
      </c>
      <c r="G4" s="1">
        <v>0</v>
      </c>
      <c r="I4" s="1">
        <v>21733.38</v>
      </c>
      <c r="J4" s="1">
        <v>1659.53</v>
      </c>
      <c r="K4" s="1">
        <v>20073.85</v>
      </c>
      <c r="L4" s="6" t="s">
        <v>4</v>
      </c>
    </row>
    <row r="5" spans="1:12" ht="15" customHeight="1">
      <c r="A5" s="6">
        <v>15</v>
      </c>
      <c r="B5" s="2" t="s">
        <v>161</v>
      </c>
      <c r="C5" s="6" t="s">
        <v>42</v>
      </c>
      <c r="D5" s="6" t="s">
        <v>175</v>
      </c>
      <c r="E5" s="6" t="s">
        <v>39</v>
      </c>
      <c r="F5" s="1">
        <v>70000</v>
      </c>
      <c r="G5" s="1">
        <v>61409.05</v>
      </c>
      <c r="I5" s="1">
        <v>91256.78</v>
      </c>
      <c r="J5" s="1">
        <v>78674.48</v>
      </c>
      <c r="K5" s="1">
        <v>12582.3</v>
      </c>
      <c r="L5" s="6" t="s">
        <v>4</v>
      </c>
    </row>
    <row r="6" spans="1:12" ht="15" customHeight="1">
      <c r="A6" s="6">
        <v>22</v>
      </c>
      <c r="B6" s="2" t="s">
        <v>187</v>
      </c>
      <c r="C6" s="6" t="s">
        <v>42</v>
      </c>
      <c r="D6" s="6" t="s">
        <v>175</v>
      </c>
      <c r="E6" s="6" t="s">
        <v>39</v>
      </c>
      <c r="F6" s="1">
        <v>13254</v>
      </c>
      <c r="G6" s="1">
        <v>69581.4</v>
      </c>
      <c r="I6" s="1">
        <v>90773.5</v>
      </c>
      <c r="J6" s="1">
        <v>90773.5</v>
      </c>
      <c r="K6" s="1">
        <v>0</v>
      </c>
      <c r="L6" s="6" t="s">
        <v>4</v>
      </c>
    </row>
    <row r="7" spans="1:12" ht="15" customHeight="1">
      <c r="A7" s="6">
        <v>6</v>
      </c>
      <c r="B7" s="2" t="s">
        <v>160</v>
      </c>
      <c r="C7" s="6" t="s">
        <v>4</v>
      </c>
      <c r="D7" s="6" t="s">
        <v>175</v>
      </c>
      <c r="E7" s="6" t="s">
        <v>56</v>
      </c>
      <c r="F7" s="1">
        <v>10920.09</v>
      </c>
      <c r="G7" s="1">
        <v>6901.07</v>
      </c>
      <c r="I7" s="1">
        <v>17183.12</v>
      </c>
      <c r="J7" s="1">
        <v>7178.06</v>
      </c>
      <c r="K7" s="1">
        <v>4326.94</v>
      </c>
      <c r="L7" s="6" t="s">
        <v>4</v>
      </c>
    </row>
    <row r="8" spans="1:12" ht="15" customHeight="1">
      <c r="A8" s="6">
        <v>10</v>
      </c>
      <c r="B8" s="2" t="s">
        <v>132</v>
      </c>
      <c r="C8" s="6" t="s">
        <v>42</v>
      </c>
      <c r="D8" s="6" t="s">
        <v>3</v>
      </c>
      <c r="E8" s="6" t="s">
        <v>2</v>
      </c>
      <c r="L8" s="6" t="s">
        <v>375</v>
      </c>
    </row>
    <row r="9" spans="1:12" ht="15" customHeight="1">
      <c r="A9" s="6">
        <v>15</v>
      </c>
      <c r="B9" s="2" t="s">
        <v>358</v>
      </c>
      <c r="C9" s="6" t="s">
        <v>4</v>
      </c>
      <c r="D9" s="6" t="s">
        <v>174</v>
      </c>
      <c r="E9" s="6" t="s">
        <v>53</v>
      </c>
      <c r="F9" s="1">
        <v>1493.22</v>
      </c>
      <c r="G9" s="1">
        <v>1665.82</v>
      </c>
      <c r="I9" s="1">
        <v>8473.22</v>
      </c>
      <c r="J9" s="1">
        <v>2638.16</v>
      </c>
      <c r="K9" s="1">
        <v>5835.06</v>
      </c>
      <c r="L9" s="6" t="s">
        <v>4</v>
      </c>
    </row>
    <row r="10" spans="1:12" ht="15" customHeight="1">
      <c r="A10" s="6">
        <v>15</v>
      </c>
      <c r="B10" s="2" t="s">
        <v>67</v>
      </c>
      <c r="C10" s="6" t="s">
        <v>4</v>
      </c>
      <c r="D10" s="6" t="s">
        <v>3</v>
      </c>
      <c r="E10" s="6" t="s">
        <v>2</v>
      </c>
      <c r="L10" s="6" t="s">
        <v>375</v>
      </c>
    </row>
    <row r="11" spans="1:12" ht="15" customHeight="1">
      <c r="A11" s="6">
        <v>6</v>
      </c>
      <c r="B11" s="2" t="s">
        <v>49</v>
      </c>
      <c r="C11" s="6" t="s">
        <v>42</v>
      </c>
      <c r="D11" s="6" t="s">
        <v>0</v>
      </c>
      <c r="E11" s="6" t="s">
        <v>1</v>
      </c>
      <c r="F11" s="1">
        <v>43370</v>
      </c>
      <c r="G11" s="1">
        <v>56296.9</v>
      </c>
      <c r="I11" s="1">
        <v>234219.5</v>
      </c>
      <c r="J11" s="1">
        <v>103531.12</v>
      </c>
      <c r="K11" s="1">
        <v>130688.38</v>
      </c>
      <c r="L11" s="6" t="s">
        <v>4</v>
      </c>
    </row>
    <row r="12" spans="1:12" ht="15" customHeight="1">
      <c r="A12" s="6">
        <v>6</v>
      </c>
      <c r="B12" s="2" t="s">
        <v>88</v>
      </c>
      <c r="C12" s="6" t="s">
        <v>4</v>
      </c>
      <c r="D12" s="6" t="s">
        <v>0</v>
      </c>
      <c r="E12" s="6" t="s">
        <v>2</v>
      </c>
      <c r="L12" s="6" t="s">
        <v>375</v>
      </c>
    </row>
    <row r="13" spans="1:12" ht="15" customHeight="1">
      <c r="A13" s="6">
        <v>38</v>
      </c>
      <c r="B13" s="2" t="s">
        <v>313</v>
      </c>
      <c r="C13" s="6" t="s">
        <v>377</v>
      </c>
      <c r="D13" s="6" t="s">
        <v>3</v>
      </c>
      <c r="E13" s="6" t="s">
        <v>1</v>
      </c>
      <c r="F13" s="1">
        <v>8916</v>
      </c>
      <c r="G13" s="1">
        <v>11730.85</v>
      </c>
      <c r="I13" s="1">
        <v>57215.94</v>
      </c>
      <c r="J13" s="1">
        <v>45284.55</v>
      </c>
      <c r="K13" s="1">
        <v>11731.35</v>
      </c>
      <c r="L13" s="6" t="s">
        <v>4</v>
      </c>
    </row>
    <row r="14" spans="1:12" ht="15" customHeight="1">
      <c r="A14" s="6">
        <v>21</v>
      </c>
      <c r="B14" s="2" t="s">
        <v>180</v>
      </c>
      <c r="C14" s="6" t="s">
        <v>42</v>
      </c>
      <c r="D14" s="6" t="s">
        <v>3</v>
      </c>
      <c r="E14" s="6" t="s">
        <v>2</v>
      </c>
      <c r="L14" s="6" t="s">
        <v>375</v>
      </c>
    </row>
    <row r="15" spans="1:12" ht="15" customHeight="1">
      <c r="A15" s="6">
        <v>37</v>
      </c>
      <c r="B15" s="2" t="s">
        <v>370</v>
      </c>
      <c r="C15" s="6" t="s">
        <v>377</v>
      </c>
      <c r="D15" s="6" t="s">
        <v>174</v>
      </c>
      <c r="E15" s="6" t="s">
        <v>53</v>
      </c>
      <c r="L15" s="6" t="s">
        <v>10</v>
      </c>
    </row>
    <row r="16" spans="1:12" ht="15" customHeight="1">
      <c r="A16" s="6">
        <v>37</v>
      </c>
      <c r="B16" s="2" t="s">
        <v>306</v>
      </c>
      <c r="C16" s="6" t="s">
        <v>377</v>
      </c>
      <c r="D16" s="6" t="s">
        <v>3</v>
      </c>
      <c r="E16" s="6" t="s">
        <v>2</v>
      </c>
      <c r="L16" s="6" t="s">
        <v>376</v>
      </c>
    </row>
    <row r="17" spans="1:12" ht="15" customHeight="1">
      <c r="A17" s="6">
        <v>7</v>
      </c>
      <c r="B17" s="2" t="s">
        <v>40</v>
      </c>
      <c r="C17" s="6" t="s">
        <v>4</v>
      </c>
      <c r="D17" s="6" t="s">
        <v>0</v>
      </c>
      <c r="E17" s="6" t="s">
        <v>1</v>
      </c>
      <c r="F17" s="1">
        <v>50814</v>
      </c>
      <c r="G17" s="1">
        <v>29111.71</v>
      </c>
      <c r="I17" s="1">
        <v>186427.07</v>
      </c>
      <c r="J17" s="1">
        <v>40322.29</v>
      </c>
      <c r="K17" s="1">
        <v>146104.78</v>
      </c>
      <c r="L17" s="6" t="s">
        <v>4</v>
      </c>
    </row>
    <row r="18" spans="1:12" ht="15" customHeight="1">
      <c r="A18" s="6">
        <v>7</v>
      </c>
      <c r="B18" s="2" t="s">
        <v>344</v>
      </c>
      <c r="C18" s="6" t="s">
        <v>4</v>
      </c>
      <c r="D18" s="6" t="s">
        <v>175</v>
      </c>
      <c r="E18" s="6" t="s">
        <v>41</v>
      </c>
      <c r="F18" s="1">
        <v>674942</v>
      </c>
      <c r="G18" s="1">
        <v>626867</v>
      </c>
      <c r="I18" s="1">
        <v>726302.73</v>
      </c>
      <c r="J18" s="1">
        <v>677227.73</v>
      </c>
      <c r="K18" s="1">
        <v>49075</v>
      </c>
      <c r="L18" s="6" t="s">
        <v>4</v>
      </c>
    </row>
    <row r="19" spans="1:12" ht="15" customHeight="1">
      <c r="A19" s="6">
        <v>4</v>
      </c>
      <c r="B19" s="2" t="s">
        <v>334</v>
      </c>
      <c r="C19" s="6" t="s">
        <v>4</v>
      </c>
      <c r="D19" s="6" t="s">
        <v>174</v>
      </c>
      <c r="E19" s="6" t="s">
        <v>79</v>
      </c>
      <c r="F19" s="1">
        <v>104406.99</v>
      </c>
      <c r="G19" s="1">
        <v>18483.12</v>
      </c>
      <c r="I19" s="1">
        <v>191955.04</v>
      </c>
      <c r="J19" s="1">
        <v>36713.17</v>
      </c>
      <c r="K19" s="1">
        <v>10638.83</v>
      </c>
      <c r="L19" s="6" t="s">
        <v>4</v>
      </c>
    </row>
    <row r="20" spans="1:12" ht="15" customHeight="1">
      <c r="A20" s="6">
        <v>4</v>
      </c>
      <c r="B20" s="2" t="s">
        <v>77</v>
      </c>
      <c r="C20" s="6" t="s">
        <v>4</v>
      </c>
      <c r="D20" s="6" t="s">
        <v>3</v>
      </c>
      <c r="E20" s="6" t="s">
        <v>1</v>
      </c>
      <c r="F20" s="1">
        <v>12813.25</v>
      </c>
      <c r="G20" s="1">
        <v>0</v>
      </c>
      <c r="I20" s="1">
        <v>28473.25</v>
      </c>
      <c r="J20" s="1">
        <v>15660</v>
      </c>
      <c r="K20" s="1">
        <v>0</v>
      </c>
      <c r="L20" s="6" t="s">
        <v>4</v>
      </c>
    </row>
    <row r="21" spans="1:12" ht="15" customHeight="1">
      <c r="A21" s="6">
        <v>18</v>
      </c>
      <c r="B21" s="2" t="s">
        <v>135</v>
      </c>
      <c r="C21" s="6" t="s">
        <v>4</v>
      </c>
      <c r="D21" s="6" t="s">
        <v>3</v>
      </c>
      <c r="E21" s="6" t="s">
        <v>2</v>
      </c>
      <c r="I21" s="1">
        <v>55800.29</v>
      </c>
      <c r="J21" s="1">
        <v>40350</v>
      </c>
      <c r="K21" s="1">
        <v>15450.29</v>
      </c>
      <c r="L21" s="6" t="s">
        <v>4</v>
      </c>
    </row>
    <row r="22" spans="1:12" ht="15" customHeight="1">
      <c r="A22" s="6">
        <v>10</v>
      </c>
      <c r="B22" s="2" t="s">
        <v>18</v>
      </c>
      <c r="C22" s="6" t="s">
        <v>377</v>
      </c>
      <c r="D22" s="6" t="s">
        <v>3</v>
      </c>
      <c r="E22" s="6" t="s">
        <v>2</v>
      </c>
      <c r="L22" s="6" t="s">
        <v>5</v>
      </c>
    </row>
    <row r="23" spans="1:12" ht="15" customHeight="1">
      <c r="A23" s="6">
        <v>12</v>
      </c>
      <c r="B23" s="2" t="s">
        <v>54</v>
      </c>
      <c r="C23" s="6" t="s">
        <v>4</v>
      </c>
      <c r="D23" s="6" t="s">
        <v>3</v>
      </c>
      <c r="E23" s="6" t="s">
        <v>1</v>
      </c>
      <c r="F23" s="1">
        <v>31897.86</v>
      </c>
      <c r="G23" s="1">
        <v>130411.83</v>
      </c>
      <c r="I23" s="1">
        <v>209039.07</v>
      </c>
      <c r="J23" s="1">
        <v>144054.48</v>
      </c>
      <c r="K23" s="1">
        <v>64984.58</v>
      </c>
      <c r="L23" s="6" t="s">
        <v>4</v>
      </c>
    </row>
    <row r="24" spans="1:12" ht="15" customHeight="1">
      <c r="A24" s="6">
        <v>1</v>
      </c>
      <c r="B24" s="2" t="s">
        <v>70</v>
      </c>
      <c r="C24" s="6" t="s">
        <v>4</v>
      </c>
      <c r="D24" s="6" t="s">
        <v>0</v>
      </c>
      <c r="E24" s="6" t="s">
        <v>2</v>
      </c>
      <c r="F24" s="1">
        <v>55135.56</v>
      </c>
      <c r="G24" s="1">
        <v>29561.27</v>
      </c>
      <c r="I24" s="1">
        <v>301389.17</v>
      </c>
      <c r="J24" s="1">
        <v>96962.76</v>
      </c>
      <c r="K24" s="1">
        <v>204426.41</v>
      </c>
      <c r="L24" s="6" t="s">
        <v>4</v>
      </c>
    </row>
    <row r="25" spans="1:12" ht="15" customHeight="1">
      <c r="A25" s="6">
        <v>11</v>
      </c>
      <c r="B25" s="2" t="s">
        <v>19</v>
      </c>
      <c r="C25" s="6" t="s">
        <v>377</v>
      </c>
      <c r="D25" s="6" t="s">
        <v>3</v>
      </c>
      <c r="E25" s="6" t="s">
        <v>2</v>
      </c>
      <c r="L25" s="6" t="s">
        <v>5</v>
      </c>
    </row>
    <row r="26" spans="1:12" ht="15" customHeight="1">
      <c r="A26" s="6">
        <v>13</v>
      </c>
      <c r="B26" s="2" t="s">
        <v>143</v>
      </c>
      <c r="C26" s="6" t="s">
        <v>4</v>
      </c>
      <c r="D26" s="6" t="s">
        <v>3</v>
      </c>
      <c r="E26" s="6" t="s">
        <v>1</v>
      </c>
      <c r="F26" s="1">
        <v>11600</v>
      </c>
      <c r="G26" s="1">
        <v>57650.63</v>
      </c>
      <c r="I26" s="1">
        <v>216715.17</v>
      </c>
      <c r="J26" s="1">
        <v>90686.62</v>
      </c>
      <c r="K26" s="1">
        <v>125428.55</v>
      </c>
      <c r="L26" s="6" t="s">
        <v>4</v>
      </c>
    </row>
    <row r="27" spans="1:12" ht="15" customHeight="1">
      <c r="A27" s="6">
        <v>37</v>
      </c>
      <c r="B27" s="2" t="s">
        <v>302</v>
      </c>
      <c r="C27" s="6" t="s">
        <v>42</v>
      </c>
      <c r="D27" s="6" t="s">
        <v>0</v>
      </c>
      <c r="E27" s="6" t="s">
        <v>1</v>
      </c>
      <c r="F27" s="1">
        <v>30550</v>
      </c>
      <c r="G27" s="1">
        <v>69438.6</v>
      </c>
      <c r="I27" s="1">
        <v>146499.45</v>
      </c>
      <c r="J27" s="1">
        <v>112821.79</v>
      </c>
      <c r="K27" s="1">
        <v>33677.66</v>
      </c>
      <c r="L27" s="6" t="s">
        <v>4</v>
      </c>
    </row>
    <row r="28" spans="1:12" ht="15" customHeight="1">
      <c r="A28" s="6">
        <v>8</v>
      </c>
      <c r="B28" s="2" t="s">
        <v>394</v>
      </c>
      <c r="C28" s="6" t="s">
        <v>4</v>
      </c>
      <c r="D28" s="6" t="s">
        <v>175</v>
      </c>
      <c r="E28" s="6" t="s">
        <v>39</v>
      </c>
      <c r="F28" s="1">
        <v>134673</v>
      </c>
      <c r="G28" s="1">
        <v>160212.2</v>
      </c>
      <c r="I28" s="1">
        <v>279757.94</v>
      </c>
      <c r="J28" s="1">
        <v>233006.67</v>
      </c>
      <c r="K28" s="1">
        <v>46751.27</v>
      </c>
      <c r="L28" s="6" t="s">
        <v>4</v>
      </c>
    </row>
    <row r="29" spans="1:12" ht="15" customHeight="1">
      <c r="A29" s="6">
        <v>8</v>
      </c>
      <c r="B29" s="2" t="s">
        <v>36</v>
      </c>
      <c r="C29" s="6" t="s">
        <v>4</v>
      </c>
      <c r="D29" s="6" t="s">
        <v>0</v>
      </c>
      <c r="E29" s="6" t="s">
        <v>1</v>
      </c>
      <c r="F29" s="1">
        <v>20979</v>
      </c>
      <c r="G29" s="1">
        <v>4094.44</v>
      </c>
      <c r="I29" s="1">
        <v>109761</v>
      </c>
      <c r="J29" s="1">
        <v>20494.22</v>
      </c>
      <c r="K29" s="1">
        <v>70967.56</v>
      </c>
      <c r="L29" s="6" t="s">
        <v>4</v>
      </c>
    </row>
    <row r="30" spans="1:12" ht="15" customHeight="1">
      <c r="A30" s="6">
        <v>18</v>
      </c>
      <c r="B30" s="2" t="s">
        <v>60</v>
      </c>
      <c r="C30" s="6" t="s">
        <v>42</v>
      </c>
      <c r="D30" s="6" t="s">
        <v>3</v>
      </c>
      <c r="E30" s="6" t="s">
        <v>1</v>
      </c>
      <c r="F30" s="1">
        <v>7400</v>
      </c>
      <c r="G30" s="1">
        <v>33833.13</v>
      </c>
      <c r="I30" s="1">
        <v>117045.23</v>
      </c>
      <c r="J30" s="1">
        <v>59243.08</v>
      </c>
      <c r="K30" s="1">
        <v>57831.18</v>
      </c>
      <c r="L30" s="6" t="s">
        <v>4</v>
      </c>
    </row>
    <row r="31" spans="1:12" ht="15" customHeight="1">
      <c r="A31" s="6">
        <v>14</v>
      </c>
      <c r="B31" s="2" t="s">
        <v>126</v>
      </c>
      <c r="C31" s="6" t="s">
        <v>4</v>
      </c>
      <c r="D31" s="6" t="s">
        <v>3</v>
      </c>
      <c r="E31" s="6" t="s">
        <v>2</v>
      </c>
      <c r="F31" s="1">
        <v>120562.05</v>
      </c>
      <c r="G31" s="1">
        <v>60212.8</v>
      </c>
      <c r="I31" s="1">
        <v>244542.3</v>
      </c>
      <c r="J31" s="1">
        <v>139108.35</v>
      </c>
      <c r="K31" s="1">
        <v>27757.98</v>
      </c>
      <c r="L31" s="6" t="s">
        <v>4</v>
      </c>
    </row>
    <row r="32" spans="1:12" ht="15" customHeight="1">
      <c r="A32" s="6">
        <v>17</v>
      </c>
      <c r="B32" s="2" t="s">
        <v>48</v>
      </c>
      <c r="C32" s="6" t="s">
        <v>4</v>
      </c>
      <c r="D32" s="6" t="s">
        <v>3</v>
      </c>
      <c r="E32" s="6" t="s">
        <v>2</v>
      </c>
      <c r="F32" s="1">
        <v>4721.07</v>
      </c>
      <c r="G32" s="1">
        <v>2633.07</v>
      </c>
      <c r="I32" s="1">
        <v>11634.7</v>
      </c>
      <c r="J32" s="1">
        <v>6360.32</v>
      </c>
      <c r="K32" s="1">
        <v>5274.38</v>
      </c>
      <c r="L32" s="6" t="s">
        <v>4</v>
      </c>
    </row>
    <row r="33" spans="1:12" ht="15" customHeight="1">
      <c r="A33" s="6">
        <v>16</v>
      </c>
      <c r="B33" s="2" t="s">
        <v>72</v>
      </c>
      <c r="C33" s="6" t="s">
        <v>4</v>
      </c>
      <c r="D33" s="6" t="s">
        <v>3</v>
      </c>
      <c r="E33" s="6" t="s">
        <v>1</v>
      </c>
      <c r="F33" s="1">
        <v>1250</v>
      </c>
      <c r="G33" s="1">
        <v>3824.36</v>
      </c>
      <c r="I33" s="1">
        <v>51591.92</v>
      </c>
      <c r="J33" s="1">
        <v>18933.32</v>
      </c>
      <c r="K33" s="1">
        <v>32717.97</v>
      </c>
      <c r="L33" s="6" t="s">
        <v>4</v>
      </c>
    </row>
    <row r="34" spans="1:12" ht="15" customHeight="1">
      <c r="A34" s="6">
        <v>12</v>
      </c>
      <c r="B34" s="2" t="s">
        <v>354</v>
      </c>
      <c r="C34" s="6" t="s">
        <v>4</v>
      </c>
      <c r="D34" s="6" t="s">
        <v>175</v>
      </c>
      <c r="E34" s="6" t="s">
        <v>39</v>
      </c>
      <c r="F34" s="1">
        <v>19800</v>
      </c>
      <c r="G34" s="1">
        <v>23785.54</v>
      </c>
      <c r="I34" s="1">
        <v>41400</v>
      </c>
      <c r="J34" s="1">
        <v>23785.54</v>
      </c>
      <c r="K34" s="1">
        <v>17614.46</v>
      </c>
      <c r="L34" s="6" t="s">
        <v>4</v>
      </c>
    </row>
    <row r="35" spans="1:5" ht="15" customHeight="1">
      <c r="A35" s="6">
        <v>27</v>
      </c>
      <c r="B35" s="2" t="s">
        <v>224</v>
      </c>
      <c r="C35" s="6" t="s">
        <v>4</v>
      </c>
      <c r="D35" s="6" t="s">
        <v>0</v>
      </c>
      <c r="E35" s="6" t="s">
        <v>2</v>
      </c>
    </row>
    <row r="36" spans="1:12" ht="15" customHeight="1">
      <c r="A36" s="6">
        <v>12</v>
      </c>
      <c r="B36" s="2" t="s">
        <v>113</v>
      </c>
      <c r="C36" s="6" t="s">
        <v>4</v>
      </c>
      <c r="D36" s="6" t="s">
        <v>0</v>
      </c>
      <c r="E36" s="6" t="s">
        <v>1</v>
      </c>
      <c r="F36" s="1">
        <v>99470.16</v>
      </c>
      <c r="G36" s="1">
        <v>65587.55</v>
      </c>
      <c r="I36" s="1">
        <v>426348.74</v>
      </c>
      <c r="J36" s="1">
        <v>348639.48</v>
      </c>
      <c r="K36" s="1">
        <v>77709.26</v>
      </c>
      <c r="L36" s="6" t="s">
        <v>4</v>
      </c>
    </row>
    <row r="37" spans="1:12" ht="15" customHeight="1">
      <c r="A37" s="6">
        <v>3</v>
      </c>
      <c r="B37" s="2" t="s">
        <v>340</v>
      </c>
      <c r="C37" s="6" t="s">
        <v>4</v>
      </c>
      <c r="D37" s="6" t="s">
        <v>174</v>
      </c>
      <c r="E37" s="6" t="s">
        <v>53</v>
      </c>
      <c r="F37" s="1">
        <v>84702.1</v>
      </c>
      <c r="G37" s="1">
        <v>76926.85</v>
      </c>
      <c r="I37" s="1">
        <v>173868.4</v>
      </c>
      <c r="J37" s="1">
        <v>156925.34</v>
      </c>
      <c r="K37" s="1">
        <v>16943.06</v>
      </c>
      <c r="L37" s="6" t="s">
        <v>4</v>
      </c>
    </row>
    <row r="38" spans="1:12" ht="15" customHeight="1">
      <c r="A38" s="6">
        <v>3</v>
      </c>
      <c r="B38" s="2" t="s">
        <v>57</v>
      </c>
      <c r="C38" s="6" t="s">
        <v>4</v>
      </c>
      <c r="D38" s="6" t="s">
        <v>3</v>
      </c>
      <c r="E38" s="6" t="s">
        <v>2</v>
      </c>
      <c r="I38" s="1">
        <v>20100</v>
      </c>
      <c r="J38" s="1">
        <v>20035</v>
      </c>
      <c r="K38" s="1">
        <v>65</v>
      </c>
      <c r="L38" s="6" t="s">
        <v>4</v>
      </c>
    </row>
    <row r="39" spans="1:12" ht="15" customHeight="1">
      <c r="A39" s="6">
        <v>16</v>
      </c>
      <c r="B39" s="2" t="s">
        <v>73</v>
      </c>
      <c r="C39" s="6" t="s">
        <v>4</v>
      </c>
      <c r="D39" s="6" t="s">
        <v>3</v>
      </c>
      <c r="E39" s="6" t="s">
        <v>1</v>
      </c>
      <c r="F39" s="1">
        <v>8321.89</v>
      </c>
      <c r="G39" s="1">
        <v>2386.07</v>
      </c>
      <c r="I39" s="1">
        <v>134362.74</v>
      </c>
      <c r="J39" s="1">
        <v>24235.51</v>
      </c>
      <c r="K39" s="1">
        <v>110127.23</v>
      </c>
      <c r="L39" s="6" t="s">
        <v>4</v>
      </c>
    </row>
    <row r="40" spans="1:12" ht="15" customHeight="1">
      <c r="A40" s="6">
        <v>10</v>
      </c>
      <c r="B40" s="2" t="s">
        <v>164</v>
      </c>
      <c r="C40" s="6" t="s">
        <v>42</v>
      </c>
      <c r="D40" s="6" t="s">
        <v>0</v>
      </c>
      <c r="E40" s="6" t="s">
        <v>2</v>
      </c>
      <c r="L40" s="6" t="s">
        <v>375</v>
      </c>
    </row>
    <row r="41" spans="1:12" ht="15" customHeight="1">
      <c r="A41" s="6">
        <v>2</v>
      </c>
      <c r="B41" s="2" t="s">
        <v>47</v>
      </c>
      <c r="C41" s="6" t="s">
        <v>4</v>
      </c>
      <c r="D41" s="6" t="s">
        <v>3</v>
      </c>
      <c r="E41" s="6" t="s">
        <v>1</v>
      </c>
      <c r="F41" s="1">
        <v>57621.89</v>
      </c>
      <c r="G41" s="1">
        <v>215.26</v>
      </c>
      <c r="I41" s="1">
        <v>196874.03</v>
      </c>
      <c r="J41" s="1">
        <v>6365.12</v>
      </c>
      <c r="K41" s="1">
        <v>161666.16</v>
      </c>
      <c r="L41" s="6" t="s">
        <v>4</v>
      </c>
    </row>
    <row r="42" spans="1:12" ht="15" customHeight="1">
      <c r="A42" s="6">
        <v>8</v>
      </c>
      <c r="B42" s="2" t="s">
        <v>37</v>
      </c>
      <c r="C42" s="6" t="s">
        <v>4</v>
      </c>
      <c r="D42" s="6" t="s">
        <v>3</v>
      </c>
      <c r="E42" s="6" t="s">
        <v>1</v>
      </c>
      <c r="F42" s="1">
        <v>27650</v>
      </c>
      <c r="G42" s="1">
        <v>0</v>
      </c>
      <c r="I42" s="1">
        <v>42375</v>
      </c>
      <c r="J42" s="1">
        <v>0</v>
      </c>
      <c r="K42" s="1">
        <v>42375</v>
      </c>
      <c r="L42" s="6" t="s">
        <v>4</v>
      </c>
    </row>
    <row r="43" spans="1:12" ht="15" customHeight="1">
      <c r="A43" s="6">
        <v>24</v>
      </c>
      <c r="B43" s="2" t="s">
        <v>207</v>
      </c>
      <c r="C43" s="6" t="s">
        <v>42</v>
      </c>
      <c r="D43" s="6" t="s">
        <v>3</v>
      </c>
      <c r="E43" s="6" t="s">
        <v>2</v>
      </c>
      <c r="L43" s="6" t="s">
        <v>5</v>
      </c>
    </row>
    <row r="44" spans="1:12" ht="15" customHeight="1">
      <c r="A44" s="6">
        <v>40</v>
      </c>
      <c r="B44" s="2" t="s">
        <v>374</v>
      </c>
      <c r="C44" s="6" t="s">
        <v>42</v>
      </c>
      <c r="D44" s="6" t="s">
        <v>174</v>
      </c>
      <c r="E44" s="6" t="s">
        <v>53</v>
      </c>
      <c r="F44" s="1">
        <v>12175</v>
      </c>
      <c r="G44" s="1">
        <v>7411</v>
      </c>
      <c r="I44" s="1">
        <v>35551.15</v>
      </c>
      <c r="J44" s="1">
        <v>16546.94</v>
      </c>
      <c r="K44" s="1">
        <v>18404.21</v>
      </c>
      <c r="L44" s="6" t="s">
        <v>4</v>
      </c>
    </row>
    <row r="45" spans="1:12" ht="15" customHeight="1">
      <c r="A45" s="6">
        <v>40</v>
      </c>
      <c r="B45" s="2" t="s">
        <v>327</v>
      </c>
      <c r="C45" s="6" t="s">
        <v>42</v>
      </c>
      <c r="D45" s="6" t="s">
        <v>3</v>
      </c>
      <c r="E45" s="6" t="s">
        <v>2</v>
      </c>
      <c r="L45" s="6" t="s">
        <v>375</v>
      </c>
    </row>
    <row r="46" spans="1:12" ht="15" customHeight="1">
      <c r="A46" s="6">
        <v>21</v>
      </c>
      <c r="B46" s="2" t="s">
        <v>177</v>
      </c>
      <c r="C46" s="6" t="s">
        <v>4</v>
      </c>
      <c r="D46" s="6" t="s">
        <v>3</v>
      </c>
      <c r="E46" s="6" t="s">
        <v>1</v>
      </c>
      <c r="F46" s="1">
        <v>13241</v>
      </c>
      <c r="G46" s="1">
        <v>16552.09</v>
      </c>
      <c r="I46" s="1">
        <v>66430.77</v>
      </c>
      <c r="J46" s="1">
        <v>55861.91</v>
      </c>
      <c r="K46" s="1">
        <v>10568.86</v>
      </c>
      <c r="L46" s="6" t="s">
        <v>4</v>
      </c>
    </row>
    <row r="47" spans="1:12" ht="15" customHeight="1">
      <c r="A47" s="6">
        <v>5</v>
      </c>
      <c r="B47" s="2" t="s">
        <v>43</v>
      </c>
      <c r="C47" s="6" t="s">
        <v>42</v>
      </c>
      <c r="D47" s="6" t="s">
        <v>0</v>
      </c>
      <c r="E47" s="6" t="s">
        <v>1</v>
      </c>
      <c r="F47" s="1">
        <v>46733.92</v>
      </c>
      <c r="G47" s="1">
        <v>100364.83</v>
      </c>
      <c r="I47" s="1">
        <v>494994.31</v>
      </c>
      <c r="J47" s="1">
        <v>174077.1</v>
      </c>
      <c r="K47" s="1">
        <v>323227.21</v>
      </c>
      <c r="L47" s="6" t="s">
        <v>4</v>
      </c>
    </row>
    <row r="48" spans="1:12" ht="15" customHeight="1">
      <c r="A48" s="6">
        <v>25</v>
      </c>
      <c r="B48" s="2" t="s">
        <v>210</v>
      </c>
      <c r="C48" s="6" t="s">
        <v>4</v>
      </c>
      <c r="D48" s="6" t="s">
        <v>0</v>
      </c>
      <c r="E48" s="6" t="s">
        <v>1</v>
      </c>
      <c r="F48" s="1">
        <v>119731.73</v>
      </c>
      <c r="G48" s="1">
        <v>167192.43</v>
      </c>
      <c r="I48" s="1">
        <v>416068.5</v>
      </c>
      <c r="J48" s="1">
        <v>353128.52</v>
      </c>
      <c r="K48" s="1">
        <v>62939.98</v>
      </c>
      <c r="L48" s="6" t="s">
        <v>4</v>
      </c>
    </row>
    <row r="49" spans="1:12" ht="15" customHeight="1">
      <c r="A49" s="6">
        <v>18</v>
      </c>
      <c r="B49" s="2" t="s">
        <v>44</v>
      </c>
      <c r="C49" s="6" t="s">
        <v>42</v>
      </c>
      <c r="D49" s="6" t="s">
        <v>0</v>
      </c>
      <c r="E49" s="6" t="s">
        <v>1</v>
      </c>
      <c r="F49" s="1">
        <v>57062.72</v>
      </c>
      <c r="G49" s="1">
        <v>71468.95</v>
      </c>
      <c r="I49" s="1">
        <v>243365.04</v>
      </c>
      <c r="J49" s="1">
        <v>171788.52</v>
      </c>
      <c r="K49" s="1">
        <v>71576.52</v>
      </c>
      <c r="L49" s="6" t="s">
        <v>4</v>
      </c>
    </row>
    <row r="50" spans="1:12" ht="15" customHeight="1">
      <c r="A50" s="6">
        <v>3</v>
      </c>
      <c r="B50" s="2" t="s">
        <v>89</v>
      </c>
      <c r="C50" s="6" t="s">
        <v>42</v>
      </c>
      <c r="D50" s="6" t="s">
        <v>3</v>
      </c>
      <c r="E50" s="6" t="s">
        <v>1</v>
      </c>
      <c r="F50" s="1">
        <v>44200</v>
      </c>
      <c r="G50" s="1">
        <v>29087.1</v>
      </c>
      <c r="I50" s="1">
        <v>101762.98</v>
      </c>
      <c r="J50" s="1">
        <v>57472.3</v>
      </c>
      <c r="K50" s="1">
        <v>42790.68</v>
      </c>
      <c r="L50" s="6" t="s">
        <v>4</v>
      </c>
    </row>
    <row r="51" spans="1:12" ht="15" customHeight="1">
      <c r="A51" s="6">
        <v>29</v>
      </c>
      <c r="B51" s="2" t="s">
        <v>239</v>
      </c>
      <c r="C51" s="6" t="s">
        <v>42</v>
      </c>
      <c r="D51" s="6" t="s">
        <v>3</v>
      </c>
      <c r="E51" s="6" t="s">
        <v>1</v>
      </c>
      <c r="F51" s="1">
        <v>3000</v>
      </c>
      <c r="G51" s="1">
        <v>1000</v>
      </c>
      <c r="I51" s="1">
        <v>35095</v>
      </c>
      <c r="J51" s="1">
        <v>18699.63</v>
      </c>
      <c r="K51" s="1">
        <v>16795.37</v>
      </c>
      <c r="L51" s="6" t="s">
        <v>4</v>
      </c>
    </row>
    <row r="52" spans="1:12" ht="15" customHeight="1">
      <c r="A52" s="6">
        <v>39</v>
      </c>
      <c r="B52" s="2" t="s">
        <v>320</v>
      </c>
      <c r="C52" s="6" t="s">
        <v>4</v>
      </c>
      <c r="D52" s="6" t="s">
        <v>0</v>
      </c>
      <c r="E52" s="6" t="s">
        <v>1</v>
      </c>
      <c r="F52" s="1">
        <v>96883</v>
      </c>
      <c r="G52" s="1">
        <v>64020.6</v>
      </c>
      <c r="I52" s="1">
        <v>309739.96</v>
      </c>
      <c r="J52" s="1">
        <v>162341.04</v>
      </c>
      <c r="K52" s="1">
        <v>131182.84</v>
      </c>
      <c r="L52" s="6" t="s">
        <v>4</v>
      </c>
    </row>
    <row r="53" spans="1:12" ht="15" customHeight="1">
      <c r="A53" s="6">
        <v>39</v>
      </c>
      <c r="B53" s="2" t="s">
        <v>373</v>
      </c>
      <c r="C53" s="6" t="s">
        <v>4</v>
      </c>
      <c r="D53" s="6" t="s">
        <v>175</v>
      </c>
      <c r="E53" s="6" t="s">
        <v>39</v>
      </c>
      <c r="F53" s="1">
        <v>55000</v>
      </c>
      <c r="G53" s="1">
        <v>80937.16</v>
      </c>
      <c r="I53" s="1">
        <v>169897.17</v>
      </c>
      <c r="J53" s="1">
        <v>167353.78</v>
      </c>
      <c r="K53" s="1">
        <v>2543.39</v>
      </c>
      <c r="L53" s="6" t="s">
        <v>4</v>
      </c>
    </row>
    <row r="54" spans="1:12" ht="15" customHeight="1">
      <c r="A54" s="6">
        <v>20</v>
      </c>
      <c r="B54" s="2" t="s">
        <v>128</v>
      </c>
      <c r="C54" s="6" t="s">
        <v>4</v>
      </c>
      <c r="D54" s="6" t="s">
        <v>3</v>
      </c>
      <c r="E54" s="6" t="s">
        <v>2</v>
      </c>
      <c r="L54" s="6" t="s">
        <v>375</v>
      </c>
    </row>
    <row r="55" spans="1:12" ht="15" customHeight="1">
      <c r="A55" s="6">
        <v>25</v>
      </c>
      <c r="B55" s="2" t="s">
        <v>211</v>
      </c>
      <c r="C55" s="6" t="s">
        <v>4</v>
      </c>
      <c r="D55" s="6" t="s">
        <v>3</v>
      </c>
      <c r="E55" s="6" t="s">
        <v>1</v>
      </c>
      <c r="F55" s="1">
        <v>5760</v>
      </c>
      <c r="G55" s="1">
        <v>3109.97</v>
      </c>
      <c r="I55" s="1">
        <v>15277.5</v>
      </c>
      <c r="J55" s="1">
        <v>8761.78</v>
      </c>
      <c r="K55" s="1">
        <v>8635.48</v>
      </c>
      <c r="L55" s="6" t="s">
        <v>4</v>
      </c>
    </row>
    <row r="56" spans="1:12" ht="15" customHeight="1">
      <c r="A56" s="6">
        <v>26</v>
      </c>
      <c r="B56" s="2" t="s">
        <v>218</v>
      </c>
      <c r="C56" s="6" t="s">
        <v>42</v>
      </c>
      <c r="D56" s="6" t="s">
        <v>3</v>
      </c>
      <c r="E56" s="6" t="s">
        <v>2</v>
      </c>
      <c r="L56" s="6" t="s">
        <v>5</v>
      </c>
    </row>
    <row r="57" spans="1:12" ht="15" customHeight="1">
      <c r="A57" s="6">
        <v>1</v>
      </c>
      <c r="B57" s="2" t="s">
        <v>6</v>
      </c>
      <c r="C57" s="6" t="s">
        <v>377</v>
      </c>
      <c r="D57" s="6" t="s">
        <v>0</v>
      </c>
      <c r="E57" s="6" t="s">
        <v>2</v>
      </c>
      <c r="L57" s="6" t="s">
        <v>5</v>
      </c>
    </row>
    <row r="58" spans="1:12" ht="15" customHeight="1">
      <c r="A58" s="6">
        <v>8</v>
      </c>
      <c r="B58" s="2" t="s">
        <v>38</v>
      </c>
      <c r="C58" s="6" t="s">
        <v>4</v>
      </c>
      <c r="D58" s="6" t="s">
        <v>3</v>
      </c>
      <c r="E58" s="6" t="s">
        <v>1</v>
      </c>
      <c r="F58" s="1">
        <v>7550</v>
      </c>
      <c r="G58" s="1">
        <v>0</v>
      </c>
      <c r="I58" s="1">
        <v>35675</v>
      </c>
      <c r="J58" s="1">
        <v>1590</v>
      </c>
      <c r="K58" s="1">
        <v>34085</v>
      </c>
      <c r="L58" s="6" t="s">
        <v>4</v>
      </c>
    </row>
    <row r="59" spans="1:12" ht="15" customHeight="1">
      <c r="A59" s="6">
        <v>31</v>
      </c>
      <c r="B59" s="2" t="s">
        <v>249</v>
      </c>
      <c r="C59" s="6" t="s">
        <v>42</v>
      </c>
      <c r="D59" s="6" t="s">
        <v>3</v>
      </c>
      <c r="E59" s="6" t="s">
        <v>2</v>
      </c>
      <c r="L59" s="6" t="s">
        <v>375</v>
      </c>
    </row>
    <row r="60" spans="1:12" ht="15" customHeight="1">
      <c r="A60" s="6">
        <v>17</v>
      </c>
      <c r="B60" s="2" t="s">
        <v>76</v>
      </c>
      <c r="C60" s="6" t="s">
        <v>42</v>
      </c>
      <c r="D60" s="6" t="s">
        <v>3</v>
      </c>
      <c r="E60" s="6" t="s">
        <v>1</v>
      </c>
      <c r="I60" s="1">
        <v>120301.49</v>
      </c>
      <c r="J60" s="1">
        <v>57165.72</v>
      </c>
      <c r="K60" s="1">
        <v>63135.77</v>
      </c>
      <c r="L60" s="6" t="s">
        <v>4</v>
      </c>
    </row>
    <row r="61" spans="1:12" ht="15" customHeight="1">
      <c r="A61" s="6">
        <v>10</v>
      </c>
      <c r="B61" s="2" t="s">
        <v>111</v>
      </c>
      <c r="C61" s="6" t="s">
        <v>4</v>
      </c>
      <c r="D61" s="6" t="s">
        <v>0</v>
      </c>
      <c r="E61" s="6" t="s">
        <v>1</v>
      </c>
      <c r="F61" s="1">
        <v>9150</v>
      </c>
      <c r="G61" s="1">
        <v>26494.73</v>
      </c>
      <c r="I61" s="1">
        <v>277288.73</v>
      </c>
      <c r="J61" s="1">
        <v>158517.14</v>
      </c>
      <c r="K61" s="1">
        <v>118771.59</v>
      </c>
      <c r="L61" s="6" t="s">
        <v>4</v>
      </c>
    </row>
    <row r="62" spans="1:12" ht="15" customHeight="1">
      <c r="A62" s="6">
        <v>10</v>
      </c>
      <c r="B62" s="2" t="s">
        <v>349</v>
      </c>
      <c r="C62" s="6" t="s">
        <v>4</v>
      </c>
      <c r="D62" s="6" t="s">
        <v>175</v>
      </c>
      <c r="E62" s="6" t="s">
        <v>39</v>
      </c>
      <c r="F62" s="1">
        <v>3000</v>
      </c>
      <c r="G62" s="1">
        <v>3061.33</v>
      </c>
      <c r="I62" s="1">
        <v>14357.96</v>
      </c>
      <c r="J62" s="1">
        <v>10890.47</v>
      </c>
      <c r="K62" s="1">
        <v>3467.49</v>
      </c>
      <c r="L62" s="6" t="s">
        <v>4</v>
      </c>
    </row>
    <row r="63" spans="1:12" ht="15" customHeight="1">
      <c r="A63" s="6">
        <v>14</v>
      </c>
      <c r="B63" s="2" t="s">
        <v>80</v>
      </c>
      <c r="C63" s="6" t="s">
        <v>42</v>
      </c>
      <c r="D63" s="6" t="s">
        <v>0</v>
      </c>
      <c r="E63" s="6" t="s">
        <v>2</v>
      </c>
      <c r="F63" s="1">
        <v>205124.9</v>
      </c>
      <c r="G63" s="1">
        <v>216939</v>
      </c>
      <c r="I63" s="1">
        <v>890688.61</v>
      </c>
      <c r="J63" s="1">
        <v>876974</v>
      </c>
      <c r="K63" s="1">
        <v>13789.61</v>
      </c>
      <c r="L63" s="6" t="s">
        <v>4</v>
      </c>
    </row>
    <row r="64" spans="1:12" ht="15" customHeight="1">
      <c r="A64" s="6">
        <v>14</v>
      </c>
      <c r="B64" s="2" t="s">
        <v>357</v>
      </c>
      <c r="C64" s="6" t="s">
        <v>42</v>
      </c>
      <c r="D64" s="6" t="s">
        <v>175</v>
      </c>
      <c r="E64" s="6" t="s">
        <v>81</v>
      </c>
      <c r="F64" s="1">
        <v>62154</v>
      </c>
      <c r="G64" s="1">
        <v>61482.02</v>
      </c>
      <c r="I64" s="1">
        <v>202026.33</v>
      </c>
      <c r="J64" s="1">
        <v>190373.48</v>
      </c>
      <c r="K64" s="1">
        <v>4792.85</v>
      </c>
      <c r="L64" s="6" t="s">
        <v>4</v>
      </c>
    </row>
    <row r="65" spans="1:12" ht="15" customHeight="1">
      <c r="A65" s="6">
        <v>27</v>
      </c>
      <c r="B65" s="2" t="s">
        <v>364</v>
      </c>
      <c r="C65" s="6" t="s">
        <v>42</v>
      </c>
      <c r="D65" s="6" t="s">
        <v>175</v>
      </c>
      <c r="E65" s="6" t="s">
        <v>39</v>
      </c>
      <c r="F65" s="1">
        <v>62000</v>
      </c>
      <c r="G65" s="1">
        <v>42819.79</v>
      </c>
      <c r="I65" s="1">
        <v>62000</v>
      </c>
      <c r="J65" s="1">
        <v>42819.79</v>
      </c>
      <c r="K65" s="1">
        <v>19180.21</v>
      </c>
      <c r="L65" s="6" t="s">
        <v>4</v>
      </c>
    </row>
    <row r="66" spans="1:12" ht="15" customHeight="1">
      <c r="A66" s="6">
        <v>27</v>
      </c>
      <c r="B66" s="2" t="s">
        <v>219</v>
      </c>
      <c r="C66" s="6" t="s">
        <v>42</v>
      </c>
      <c r="D66" s="6" t="s">
        <v>0</v>
      </c>
      <c r="E66" s="6" t="s">
        <v>1</v>
      </c>
      <c r="F66" s="1">
        <v>92750</v>
      </c>
      <c r="G66" s="1">
        <v>114357.46</v>
      </c>
      <c r="I66" s="1">
        <v>343480</v>
      </c>
      <c r="J66" s="1">
        <v>175938.29</v>
      </c>
      <c r="K66" s="1">
        <v>207107.46</v>
      </c>
      <c r="L66" s="6" t="s">
        <v>4</v>
      </c>
    </row>
    <row r="67" spans="1:12" ht="15" customHeight="1">
      <c r="A67" s="6">
        <v>20</v>
      </c>
      <c r="B67" s="2" t="s">
        <v>64</v>
      </c>
      <c r="C67" s="6" t="s">
        <v>42</v>
      </c>
      <c r="D67" s="6" t="s">
        <v>3</v>
      </c>
      <c r="E67" s="6" t="s">
        <v>1</v>
      </c>
      <c r="F67" s="1">
        <v>32500</v>
      </c>
      <c r="G67" s="1">
        <v>22525.13</v>
      </c>
      <c r="I67" s="1">
        <v>126866.03</v>
      </c>
      <c r="J67" s="1">
        <v>76044.14</v>
      </c>
      <c r="K67" s="1">
        <v>50821.89</v>
      </c>
      <c r="L67" s="6" t="s">
        <v>4</v>
      </c>
    </row>
    <row r="68" spans="1:12" ht="15" customHeight="1">
      <c r="A68" s="6">
        <v>7</v>
      </c>
      <c r="B68" s="2" t="s">
        <v>100</v>
      </c>
      <c r="C68" s="6" t="s">
        <v>42</v>
      </c>
      <c r="D68" s="6" t="s">
        <v>3</v>
      </c>
      <c r="E68" s="6" t="s">
        <v>1</v>
      </c>
      <c r="F68" s="1">
        <v>18075</v>
      </c>
      <c r="G68" s="1">
        <v>46254.86</v>
      </c>
      <c r="I68" s="1">
        <v>100732.26</v>
      </c>
      <c r="J68" s="1">
        <v>95102.97</v>
      </c>
      <c r="K68" s="1">
        <v>5629.29</v>
      </c>
      <c r="L68" s="6" t="s">
        <v>4</v>
      </c>
    </row>
    <row r="69" spans="1:12" ht="15" customHeight="1">
      <c r="A69" s="6">
        <v>38</v>
      </c>
      <c r="B69" s="2" t="s">
        <v>371</v>
      </c>
      <c r="C69" s="6" t="s">
        <v>42</v>
      </c>
      <c r="D69" s="6" t="s">
        <v>175</v>
      </c>
      <c r="E69" s="6" t="s">
        <v>41</v>
      </c>
      <c r="F69" s="1">
        <v>219500</v>
      </c>
      <c r="G69" s="1">
        <v>235927.4</v>
      </c>
      <c r="I69" s="1">
        <v>333550</v>
      </c>
      <c r="J69" s="1">
        <v>326310.01</v>
      </c>
      <c r="K69" s="1">
        <v>7239.99</v>
      </c>
      <c r="L69" s="6" t="s">
        <v>4</v>
      </c>
    </row>
    <row r="70" spans="1:12" ht="15" customHeight="1">
      <c r="A70" s="6">
        <v>38</v>
      </c>
      <c r="B70" s="2" t="s">
        <v>310</v>
      </c>
      <c r="C70" s="6" t="s">
        <v>42</v>
      </c>
      <c r="D70" s="6" t="s">
        <v>0</v>
      </c>
      <c r="E70" s="6" t="s">
        <v>1</v>
      </c>
      <c r="F70" s="1">
        <v>137982.88</v>
      </c>
      <c r="G70" s="1">
        <v>110496.65</v>
      </c>
      <c r="I70" s="1">
        <v>337147.04</v>
      </c>
      <c r="J70" s="1">
        <v>249107.71</v>
      </c>
      <c r="K70" s="1">
        <v>88039.33</v>
      </c>
      <c r="L70" s="6" t="s">
        <v>4</v>
      </c>
    </row>
    <row r="71" spans="1:12" ht="15" customHeight="1">
      <c r="A71" s="6">
        <v>7</v>
      </c>
      <c r="B71" s="2" t="s">
        <v>345</v>
      </c>
      <c r="C71" s="6" t="s">
        <v>42</v>
      </c>
      <c r="D71" s="6" t="s">
        <v>174</v>
      </c>
      <c r="E71" s="6" t="s">
        <v>159</v>
      </c>
      <c r="F71" s="1">
        <v>23450</v>
      </c>
      <c r="G71" s="1">
        <v>40908.48</v>
      </c>
      <c r="I71" s="1">
        <v>167280.14</v>
      </c>
      <c r="J71" s="1">
        <v>167127.13</v>
      </c>
      <c r="K71" s="1">
        <v>153.01</v>
      </c>
      <c r="L71" s="6" t="s">
        <v>4</v>
      </c>
    </row>
    <row r="72" spans="1:12" ht="15" customHeight="1">
      <c r="A72" s="6">
        <v>7</v>
      </c>
      <c r="B72" s="2" t="s">
        <v>101</v>
      </c>
      <c r="C72" s="6" t="s">
        <v>42</v>
      </c>
      <c r="D72" s="6" t="s">
        <v>3</v>
      </c>
      <c r="E72" s="6" t="s">
        <v>1</v>
      </c>
      <c r="F72" s="1">
        <v>25463.5</v>
      </c>
      <c r="G72" s="1">
        <v>30663.5</v>
      </c>
      <c r="I72" s="1">
        <v>68129.65</v>
      </c>
      <c r="J72" s="1">
        <v>67439.93</v>
      </c>
      <c r="K72" s="1">
        <v>689.72</v>
      </c>
      <c r="L72" s="6" t="s">
        <v>4</v>
      </c>
    </row>
    <row r="73" spans="1:12" ht="15" customHeight="1">
      <c r="A73" s="6">
        <v>9</v>
      </c>
      <c r="B73" s="2" t="s">
        <v>109</v>
      </c>
      <c r="C73" s="6" t="s">
        <v>4</v>
      </c>
      <c r="D73" s="6" t="s">
        <v>0</v>
      </c>
      <c r="E73" s="6" t="s">
        <v>1</v>
      </c>
      <c r="L73" s="6" t="s">
        <v>375</v>
      </c>
    </row>
    <row r="74" spans="1:12" ht="15" customHeight="1">
      <c r="A74" s="6">
        <v>9</v>
      </c>
      <c r="B74" s="2" t="s">
        <v>121</v>
      </c>
      <c r="C74" s="6" t="s">
        <v>4</v>
      </c>
      <c r="D74" s="6" t="s">
        <v>3</v>
      </c>
      <c r="E74" s="6" t="s">
        <v>1</v>
      </c>
      <c r="L74" s="6" t="s">
        <v>375</v>
      </c>
    </row>
    <row r="75" spans="1:12" ht="15" customHeight="1">
      <c r="A75" s="6">
        <v>9</v>
      </c>
      <c r="B75" s="2" t="s">
        <v>347</v>
      </c>
      <c r="C75" s="6" t="s">
        <v>4</v>
      </c>
      <c r="D75" s="6" t="s">
        <v>175</v>
      </c>
      <c r="E75" s="6" t="s">
        <v>39</v>
      </c>
      <c r="F75" s="1">
        <v>126124.31</v>
      </c>
      <c r="G75" s="1">
        <v>7423.84</v>
      </c>
      <c r="I75" s="1">
        <v>146068.36</v>
      </c>
      <c r="J75" s="1">
        <v>34493.84</v>
      </c>
      <c r="K75" s="1">
        <v>113064.12</v>
      </c>
      <c r="L75" s="6" t="s">
        <v>4</v>
      </c>
    </row>
    <row r="76" spans="1:12" ht="15" customHeight="1">
      <c r="A76" s="6">
        <v>2</v>
      </c>
      <c r="B76" s="2" t="s">
        <v>106</v>
      </c>
      <c r="C76" s="6" t="s">
        <v>4</v>
      </c>
      <c r="D76" s="6" t="s">
        <v>3</v>
      </c>
      <c r="E76" s="6" t="s">
        <v>1</v>
      </c>
      <c r="F76" s="1">
        <v>41925.73</v>
      </c>
      <c r="G76" s="1">
        <v>23250.73</v>
      </c>
      <c r="I76" s="1">
        <v>103608.4</v>
      </c>
      <c r="J76" s="1">
        <v>30297.85</v>
      </c>
      <c r="K76" s="1">
        <v>73310.55</v>
      </c>
      <c r="L76" s="6" t="s">
        <v>4</v>
      </c>
    </row>
    <row r="77" spans="1:12" ht="15" customHeight="1">
      <c r="A77" s="6">
        <v>23</v>
      </c>
      <c r="B77" s="2" t="s">
        <v>196</v>
      </c>
      <c r="C77" s="6" t="s">
        <v>42</v>
      </c>
      <c r="D77" s="6" t="s">
        <v>0</v>
      </c>
      <c r="E77" s="6" t="s">
        <v>2</v>
      </c>
      <c r="F77" s="1">
        <v>920</v>
      </c>
      <c r="G77" s="1">
        <v>538.78</v>
      </c>
      <c r="I77" s="1">
        <v>3639.37</v>
      </c>
      <c r="J77" s="1">
        <v>2949.33</v>
      </c>
      <c r="K77" s="1">
        <v>690.04</v>
      </c>
      <c r="L77" s="6" t="s">
        <v>4</v>
      </c>
    </row>
    <row r="78" spans="1:12" ht="15" customHeight="1">
      <c r="A78" s="6">
        <v>2</v>
      </c>
      <c r="B78" s="2" t="s">
        <v>339</v>
      </c>
      <c r="C78" s="6" t="s">
        <v>42</v>
      </c>
      <c r="D78" s="6" t="s">
        <v>174</v>
      </c>
      <c r="E78" s="6" t="s">
        <v>53</v>
      </c>
      <c r="F78" s="1">
        <v>78707.13</v>
      </c>
      <c r="G78" s="1">
        <v>75536.81</v>
      </c>
      <c r="I78" s="1">
        <v>83941.46</v>
      </c>
      <c r="J78" s="1">
        <v>80270.14</v>
      </c>
      <c r="K78" s="1">
        <v>3671.32</v>
      </c>
      <c r="L78" s="6" t="s">
        <v>4</v>
      </c>
    </row>
    <row r="79" spans="1:12" ht="15" customHeight="1">
      <c r="A79" s="6">
        <v>2</v>
      </c>
      <c r="B79" s="2" t="s">
        <v>155</v>
      </c>
      <c r="C79" s="6" t="s">
        <v>42</v>
      </c>
      <c r="D79" s="6" t="s">
        <v>3</v>
      </c>
      <c r="E79" s="6" t="s">
        <v>2</v>
      </c>
      <c r="L79" s="6" t="s">
        <v>375</v>
      </c>
    </row>
    <row r="80" spans="1:12" ht="15" customHeight="1">
      <c r="A80" s="6">
        <v>11</v>
      </c>
      <c r="B80" s="2" t="s">
        <v>82</v>
      </c>
      <c r="C80" s="6" t="s">
        <v>4</v>
      </c>
      <c r="D80" s="6" t="s">
        <v>3</v>
      </c>
      <c r="E80" s="6" t="s">
        <v>1</v>
      </c>
      <c r="F80" s="1">
        <v>25784.59</v>
      </c>
      <c r="G80" s="1">
        <v>37514.56</v>
      </c>
      <c r="I80" s="1">
        <v>168358.08</v>
      </c>
      <c r="J80" s="1">
        <v>108707.5</v>
      </c>
      <c r="K80" s="1">
        <v>59650.58</v>
      </c>
      <c r="L80" s="6" t="s">
        <v>4</v>
      </c>
    </row>
    <row r="81" spans="1:12" ht="15" customHeight="1">
      <c r="A81" s="6">
        <v>9</v>
      </c>
      <c r="B81" s="2" t="s">
        <v>123</v>
      </c>
      <c r="C81" s="6" t="s">
        <v>42</v>
      </c>
      <c r="D81" s="6" t="s">
        <v>3</v>
      </c>
      <c r="E81" s="6" t="s">
        <v>2</v>
      </c>
      <c r="L81" s="6" t="s">
        <v>375</v>
      </c>
    </row>
    <row r="82" spans="1:12" ht="15" customHeight="1">
      <c r="A82" s="6">
        <v>14</v>
      </c>
      <c r="B82" s="2" t="s">
        <v>25</v>
      </c>
      <c r="C82" s="6" t="s">
        <v>377</v>
      </c>
      <c r="D82" s="6" t="s">
        <v>0</v>
      </c>
      <c r="E82" s="6" t="s">
        <v>2</v>
      </c>
      <c r="L82" s="6" t="s">
        <v>5</v>
      </c>
    </row>
    <row r="83" spans="1:12" ht="15" customHeight="1">
      <c r="A83" s="6">
        <v>32</v>
      </c>
      <c r="B83" s="2" t="s">
        <v>262</v>
      </c>
      <c r="C83" s="6" t="s">
        <v>4</v>
      </c>
      <c r="D83" s="6" t="s">
        <v>3</v>
      </c>
      <c r="E83" s="6" t="s">
        <v>2</v>
      </c>
      <c r="L83" s="6" t="s">
        <v>5</v>
      </c>
    </row>
    <row r="84" spans="1:12" ht="15" customHeight="1">
      <c r="A84" s="6">
        <v>5</v>
      </c>
      <c r="B84" s="2" t="s">
        <v>105</v>
      </c>
      <c r="C84" s="6" t="s">
        <v>42</v>
      </c>
      <c r="D84" s="6" t="s">
        <v>3</v>
      </c>
      <c r="E84" s="6" t="s">
        <v>1</v>
      </c>
      <c r="F84" s="1">
        <v>31200</v>
      </c>
      <c r="G84" s="1">
        <v>15850.66</v>
      </c>
      <c r="I84" s="1">
        <v>67578.92</v>
      </c>
      <c r="J84" s="1">
        <v>25387.39</v>
      </c>
      <c r="K84" s="1">
        <v>42191.53</v>
      </c>
      <c r="L84" s="6" t="s">
        <v>4</v>
      </c>
    </row>
    <row r="85" spans="1:12" ht="15" customHeight="1">
      <c r="A85" s="6">
        <v>20</v>
      </c>
      <c r="B85" s="2" t="s">
        <v>66</v>
      </c>
      <c r="C85" s="6" t="s">
        <v>42</v>
      </c>
      <c r="D85" s="6" t="s">
        <v>3</v>
      </c>
      <c r="E85" s="6" t="s">
        <v>1</v>
      </c>
      <c r="F85" s="1">
        <v>1100</v>
      </c>
      <c r="G85" s="1">
        <v>1225</v>
      </c>
      <c r="I85" s="1">
        <v>52723.62</v>
      </c>
      <c r="J85" s="1">
        <v>35788.97</v>
      </c>
      <c r="K85" s="1">
        <v>16722.01</v>
      </c>
      <c r="L85" s="6" t="s">
        <v>4</v>
      </c>
    </row>
    <row r="86" spans="1:12" ht="15" customHeight="1">
      <c r="A86" s="6">
        <v>15</v>
      </c>
      <c r="B86" s="2" t="s">
        <v>27</v>
      </c>
      <c r="C86" s="6" t="s">
        <v>377</v>
      </c>
      <c r="D86" s="6" t="s">
        <v>3</v>
      </c>
      <c r="E86" s="6" t="s">
        <v>2</v>
      </c>
      <c r="L86" s="6" t="s">
        <v>5</v>
      </c>
    </row>
    <row r="87" spans="1:12" ht="15" customHeight="1">
      <c r="A87" s="6">
        <v>31</v>
      </c>
      <c r="B87" s="2" t="s">
        <v>246</v>
      </c>
      <c r="C87" s="6" t="s">
        <v>42</v>
      </c>
      <c r="D87" s="6" t="s">
        <v>175</v>
      </c>
      <c r="E87" s="6" t="s">
        <v>56</v>
      </c>
      <c r="F87" s="1">
        <v>64264.86</v>
      </c>
      <c r="G87" s="1">
        <v>4302.2</v>
      </c>
      <c r="I87" s="1">
        <v>104917.84</v>
      </c>
      <c r="J87" s="1">
        <v>42105.2</v>
      </c>
      <c r="K87" s="1">
        <v>62812.64</v>
      </c>
      <c r="L87" s="6" t="s">
        <v>4</v>
      </c>
    </row>
    <row r="88" spans="1:12" ht="15" customHeight="1">
      <c r="A88" s="6">
        <v>31</v>
      </c>
      <c r="B88" s="2" t="s">
        <v>247</v>
      </c>
      <c r="C88" s="6" t="s">
        <v>42</v>
      </c>
      <c r="D88" s="6" t="s">
        <v>0</v>
      </c>
      <c r="E88" s="6" t="s">
        <v>2</v>
      </c>
      <c r="F88" s="1">
        <v>26600</v>
      </c>
      <c r="G88" s="1">
        <v>100</v>
      </c>
      <c r="I88" s="1">
        <v>52654.95</v>
      </c>
      <c r="J88" s="1">
        <v>20555.36</v>
      </c>
      <c r="K88" s="1">
        <v>32099.59</v>
      </c>
      <c r="L88" s="6" t="s">
        <v>4</v>
      </c>
    </row>
    <row r="89" spans="1:12" ht="15" customHeight="1">
      <c r="A89" s="6">
        <v>30</v>
      </c>
      <c r="B89" s="2" t="s">
        <v>243</v>
      </c>
      <c r="C89" s="6" t="s">
        <v>4</v>
      </c>
      <c r="D89" s="6" t="s">
        <v>3</v>
      </c>
      <c r="E89" s="6" t="s">
        <v>1</v>
      </c>
      <c r="F89" s="1">
        <v>2200</v>
      </c>
      <c r="G89" s="1">
        <v>2631.14</v>
      </c>
      <c r="I89" s="1">
        <v>30170</v>
      </c>
      <c r="J89" s="1">
        <v>21190.37</v>
      </c>
      <c r="K89" s="1">
        <v>20965.77</v>
      </c>
      <c r="L89" s="6" t="s">
        <v>4</v>
      </c>
    </row>
    <row r="90" spans="1:12" ht="15" customHeight="1">
      <c r="A90" s="6">
        <v>19</v>
      </c>
      <c r="B90" s="2" t="s">
        <v>116</v>
      </c>
      <c r="C90" s="6" t="s">
        <v>4</v>
      </c>
      <c r="D90" s="6" t="s">
        <v>0</v>
      </c>
      <c r="E90" s="6" t="s">
        <v>2</v>
      </c>
      <c r="I90" s="1">
        <v>8621</v>
      </c>
      <c r="J90" s="1">
        <v>3001</v>
      </c>
      <c r="K90" s="1">
        <v>5620</v>
      </c>
      <c r="L90" s="6" t="s">
        <v>4</v>
      </c>
    </row>
    <row r="91" spans="1:12" ht="15" customHeight="1">
      <c r="A91" s="6">
        <v>11</v>
      </c>
      <c r="B91" s="2" t="s">
        <v>138</v>
      </c>
      <c r="C91" s="6" t="s">
        <v>42</v>
      </c>
      <c r="D91" s="6" t="s">
        <v>3</v>
      </c>
      <c r="E91" s="6" t="s">
        <v>2</v>
      </c>
      <c r="F91" s="1">
        <v>0</v>
      </c>
      <c r="G91" s="1">
        <v>208.71</v>
      </c>
      <c r="I91" s="1">
        <v>3420</v>
      </c>
      <c r="J91" s="1">
        <v>1707.28</v>
      </c>
      <c r="K91" s="1">
        <v>1712.72</v>
      </c>
      <c r="L91" s="6" t="s">
        <v>4</v>
      </c>
    </row>
    <row r="92" spans="1:5" ht="15" customHeight="1">
      <c r="A92" s="6">
        <v>28</v>
      </c>
      <c r="B92" s="2" t="s">
        <v>231</v>
      </c>
      <c r="C92" s="6" t="s">
        <v>4</v>
      </c>
      <c r="D92" s="6" t="s">
        <v>3</v>
      </c>
      <c r="E92" s="6" t="s">
        <v>2</v>
      </c>
    </row>
    <row r="93" spans="1:12" ht="15" customHeight="1">
      <c r="A93" s="6">
        <v>21</v>
      </c>
      <c r="B93" s="2" t="s">
        <v>183</v>
      </c>
      <c r="C93" s="6" t="s">
        <v>377</v>
      </c>
      <c r="D93" s="6" t="s">
        <v>3</v>
      </c>
      <c r="E93" s="6" t="s">
        <v>2</v>
      </c>
      <c r="L93" s="6" t="s">
        <v>376</v>
      </c>
    </row>
    <row r="94" spans="1:12" ht="15" customHeight="1">
      <c r="A94" s="6">
        <v>26</v>
      </c>
      <c r="B94" s="2" t="s">
        <v>215</v>
      </c>
      <c r="C94" s="6" t="s">
        <v>4</v>
      </c>
      <c r="D94" s="6" t="s">
        <v>3</v>
      </c>
      <c r="E94" s="6" t="s">
        <v>1</v>
      </c>
      <c r="F94" s="1">
        <v>12300</v>
      </c>
      <c r="G94" s="1">
        <v>55104.17</v>
      </c>
      <c r="I94" s="1">
        <v>257749.82</v>
      </c>
      <c r="J94" s="1">
        <v>117500.81</v>
      </c>
      <c r="K94" s="1">
        <v>140249.01</v>
      </c>
      <c r="L94" s="6" t="s">
        <v>4</v>
      </c>
    </row>
    <row r="95" spans="1:12" ht="15" customHeight="1">
      <c r="A95" s="6">
        <v>36</v>
      </c>
      <c r="B95" s="2" t="s">
        <v>296</v>
      </c>
      <c r="C95" s="6" t="s">
        <v>377</v>
      </c>
      <c r="D95" s="6" t="s">
        <v>3</v>
      </c>
      <c r="E95" s="6" t="s">
        <v>2</v>
      </c>
      <c r="L95" s="6" t="s">
        <v>376</v>
      </c>
    </row>
    <row r="96" spans="1:12" ht="15" customHeight="1">
      <c r="A96" s="6">
        <v>36</v>
      </c>
      <c r="B96" s="2" t="s">
        <v>297</v>
      </c>
      <c r="C96" s="6" t="s">
        <v>377</v>
      </c>
      <c r="D96" s="6" t="s">
        <v>0</v>
      </c>
      <c r="E96" s="6" t="s">
        <v>2</v>
      </c>
      <c r="L96" s="6" t="s">
        <v>5</v>
      </c>
    </row>
    <row r="97" spans="1:12" ht="15" customHeight="1">
      <c r="A97" s="6">
        <v>35</v>
      </c>
      <c r="B97" s="2" t="s">
        <v>284</v>
      </c>
      <c r="C97" s="6" t="s">
        <v>4</v>
      </c>
      <c r="D97" s="6" t="s">
        <v>3</v>
      </c>
      <c r="E97" s="6" t="s">
        <v>2</v>
      </c>
      <c r="F97" s="1">
        <v>7400</v>
      </c>
      <c r="G97" s="1">
        <v>10993.16</v>
      </c>
      <c r="I97" s="1">
        <v>29365</v>
      </c>
      <c r="J97" s="1">
        <v>28326.56</v>
      </c>
      <c r="K97" s="1">
        <v>1038.44</v>
      </c>
      <c r="L97" s="6" t="s">
        <v>4</v>
      </c>
    </row>
    <row r="98" spans="1:12" ht="15" customHeight="1">
      <c r="A98" s="6">
        <v>22</v>
      </c>
      <c r="B98" s="2" t="s">
        <v>331</v>
      </c>
      <c r="C98" s="6" t="s">
        <v>42</v>
      </c>
      <c r="D98" s="6" t="s">
        <v>175</v>
      </c>
      <c r="E98" s="6" t="s">
        <v>81</v>
      </c>
      <c r="F98" s="1">
        <v>66222.93</v>
      </c>
      <c r="G98" s="1">
        <v>18845.01</v>
      </c>
      <c r="I98" s="1">
        <v>66222.93</v>
      </c>
      <c r="J98" s="1">
        <v>18845.01</v>
      </c>
      <c r="K98" s="1">
        <v>47377.92</v>
      </c>
      <c r="L98" s="6" t="s">
        <v>4</v>
      </c>
    </row>
    <row r="99" spans="1:5" ht="15" customHeight="1">
      <c r="A99" s="6">
        <v>28</v>
      </c>
      <c r="B99" s="2" t="s">
        <v>232</v>
      </c>
      <c r="C99" s="6" t="s">
        <v>4</v>
      </c>
      <c r="D99" s="6" t="s">
        <v>3</v>
      </c>
      <c r="E99" s="6" t="s">
        <v>2</v>
      </c>
    </row>
    <row r="100" spans="1:12" ht="15" customHeight="1">
      <c r="A100" s="6">
        <v>39</v>
      </c>
      <c r="B100" s="2" t="s">
        <v>317</v>
      </c>
      <c r="C100" s="6" t="s">
        <v>42</v>
      </c>
      <c r="D100" s="6" t="s">
        <v>3</v>
      </c>
      <c r="E100" s="6" t="s">
        <v>2</v>
      </c>
      <c r="F100" s="1">
        <v>12602.91</v>
      </c>
      <c r="G100" s="1">
        <v>513.65</v>
      </c>
      <c r="I100" s="1">
        <v>14022.91</v>
      </c>
      <c r="J100" s="1">
        <v>1533.65</v>
      </c>
      <c r="K100" s="1">
        <v>10939.26</v>
      </c>
      <c r="L100" s="6" t="s">
        <v>4</v>
      </c>
    </row>
    <row r="101" spans="1:12" ht="15" customHeight="1">
      <c r="A101" s="6">
        <v>18</v>
      </c>
      <c r="B101" s="2" t="s">
        <v>45</v>
      </c>
      <c r="C101" s="6" t="s">
        <v>42</v>
      </c>
      <c r="D101" s="6" t="s">
        <v>3</v>
      </c>
      <c r="E101" s="6" t="s">
        <v>1</v>
      </c>
      <c r="F101" s="1">
        <v>9762.72</v>
      </c>
      <c r="G101" s="1">
        <v>29820.45</v>
      </c>
      <c r="I101" s="1">
        <v>124794.64</v>
      </c>
      <c r="J101" s="1">
        <v>59329.2</v>
      </c>
      <c r="K101" s="1">
        <v>65465.44</v>
      </c>
      <c r="L101" s="6" t="s">
        <v>4</v>
      </c>
    </row>
    <row r="102" spans="1:12" ht="15" customHeight="1">
      <c r="A102" s="6">
        <v>36</v>
      </c>
      <c r="B102" s="2" t="s">
        <v>292</v>
      </c>
      <c r="C102" s="6" t="s">
        <v>4</v>
      </c>
      <c r="D102" s="6" t="s">
        <v>3</v>
      </c>
      <c r="E102" s="6" t="s">
        <v>1</v>
      </c>
      <c r="F102" s="1">
        <v>48550</v>
      </c>
      <c r="G102" s="1">
        <v>166731.58</v>
      </c>
      <c r="I102" s="1">
        <v>489275.63</v>
      </c>
      <c r="J102" s="1">
        <v>266772.19</v>
      </c>
      <c r="K102" s="1">
        <v>222503.44</v>
      </c>
      <c r="L102" s="6" t="s">
        <v>4</v>
      </c>
    </row>
    <row r="103" spans="1:12" ht="15" customHeight="1">
      <c r="A103" s="6">
        <v>36</v>
      </c>
      <c r="B103" s="2" t="s">
        <v>293</v>
      </c>
      <c r="C103" s="6" t="s">
        <v>4</v>
      </c>
      <c r="D103" s="6" t="s">
        <v>3</v>
      </c>
      <c r="E103" s="6" t="s">
        <v>2</v>
      </c>
      <c r="F103" s="1">
        <v>38300</v>
      </c>
      <c r="G103" s="1">
        <v>47269.14</v>
      </c>
      <c r="I103" s="1">
        <v>105808.25</v>
      </c>
      <c r="J103" s="1">
        <v>75277.25</v>
      </c>
      <c r="K103" s="1">
        <v>30531</v>
      </c>
      <c r="L103" s="6" t="s">
        <v>4</v>
      </c>
    </row>
    <row r="104" spans="1:12" ht="15" customHeight="1">
      <c r="A104" s="6">
        <v>33</v>
      </c>
      <c r="B104" s="2" t="s">
        <v>367</v>
      </c>
      <c r="C104" s="6" t="s">
        <v>4</v>
      </c>
      <c r="D104" s="6" t="s">
        <v>174</v>
      </c>
      <c r="E104" s="6" t="s">
        <v>53</v>
      </c>
      <c r="F104" s="1">
        <v>3997</v>
      </c>
      <c r="G104" s="1">
        <v>1197</v>
      </c>
      <c r="I104" s="1">
        <v>16592</v>
      </c>
      <c r="J104" s="1">
        <v>1197</v>
      </c>
      <c r="K104" s="1">
        <v>9146</v>
      </c>
      <c r="L104" s="6" t="s">
        <v>4</v>
      </c>
    </row>
    <row r="105" spans="1:12" ht="15" customHeight="1">
      <c r="A105" s="6">
        <v>33</v>
      </c>
      <c r="B105" s="2" t="s">
        <v>271</v>
      </c>
      <c r="C105" s="6" t="s">
        <v>4</v>
      </c>
      <c r="D105" s="6" t="s">
        <v>3</v>
      </c>
      <c r="E105" s="6" t="s">
        <v>2</v>
      </c>
      <c r="L105" s="6" t="s">
        <v>375</v>
      </c>
    </row>
    <row r="106" spans="1:12" ht="15" customHeight="1">
      <c r="A106" s="6">
        <v>13</v>
      </c>
      <c r="B106" s="2" t="s">
        <v>165</v>
      </c>
      <c r="C106" s="6" t="s">
        <v>377</v>
      </c>
      <c r="D106" s="6" t="s">
        <v>175</v>
      </c>
      <c r="E106" s="6" t="s">
        <v>56</v>
      </c>
      <c r="L106" s="6" t="s">
        <v>10</v>
      </c>
    </row>
    <row r="107" spans="1:12" ht="15" customHeight="1">
      <c r="A107" s="6">
        <v>17</v>
      </c>
      <c r="B107" s="2" t="s">
        <v>360</v>
      </c>
      <c r="C107" s="6" t="s">
        <v>377</v>
      </c>
      <c r="D107" s="6" t="s">
        <v>174</v>
      </c>
      <c r="E107" s="6" t="s">
        <v>53</v>
      </c>
      <c r="L107" s="6" t="s">
        <v>10</v>
      </c>
    </row>
    <row r="108" spans="1:12" ht="15" customHeight="1">
      <c r="A108" s="6">
        <v>21</v>
      </c>
      <c r="B108" s="2" t="s">
        <v>182</v>
      </c>
      <c r="C108" s="6" t="s">
        <v>377</v>
      </c>
      <c r="D108" s="6" t="s">
        <v>175</v>
      </c>
      <c r="E108" s="6" t="s">
        <v>56</v>
      </c>
      <c r="L108" s="6" t="s">
        <v>10</v>
      </c>
    </row>
    <row r="109" spans="1:12" ht="15" customHeight="1">
      <c r="A109" s="6">
        <v>36</v>
      </c>
      <c r="B109" s="2" t="s">
        <v>288</v>
      </c>
      <c r="C109" s="6" t="s">
        <v>42</v>
      </c>
      <c r="D109" s="6" t="s">
        <v>175</v>
      </c>
      <c r="E109" s="6" t="s">
        <v>266</v>
      </c>
      <c r="F109" s="1">
        <v>78250</v>
      </c>
      <c r="G109" s="1">
        <v>54994.85</v>
      </c>
      <c r="I109" s="1">
        <v>97445</v>
      </c>
      <c r="J109" s="1">
        <v>61985.71</v>
      </c>
      <c r="K109" s="1">
        <v>35459.29</v>
      </c>
      <c r="L109" s="6" t="s">
        <v>4</v>
      </c>
    </row>
    <row r="110" spans="1:12" ht="15" customHeight="1">
      <c r="A110" s="6">
        <v>32</v>
      </c>
      <c r="B110" s="2" t="s">
        <v>259</v>
      </c>
      <c r="C110" s="6" t="s">
        <v>377</v>
      </c>
      <c r="D110" s="6" t="s">
        <v>3</v>
      </c>
      <c r="E110" s="6" t="s">
        <v>2</v>
      </c>
      <c r="L110" s="6" t="s">
        <v>5</v>
      </c>
    </row>
    <row r="111" spans="1:12" ht="15" customHeight="1">
      <c r="A111" s="6">
        <v>23</v>
      </c>
      <c r="B111" s="2" t="s">
        <v>199</v>
      </c>
      <c r="C111" s="6" t="s">
        <v>4</v>
      </c>
      <c r="D111" s="6" t="s">
        <v>3</v>
      </c>
      <c r="E111" s="6" t="s">
        <v>1</v>
      </c>
      <c r="F111" s="1">
        <v>6105</v>
      </c>
      <c r="G111" s="1">
        <v>1950</v>
      </c>
      <c r="I111" s="1">
        <v>19292.74</v>
      </c>
      <c r="J111" s="1">
        <v>5455.2</v>
      </c>
      <c r="K111" s="1">
        <v>13717.54</v>
      </c>
      <c r="L111" s="6" t="s">
        <v>4</v>
      </c>
    </row>
    <row r="112" spans="1:12" ht="15" customHeight="1">
      <c r="A112" s="6">
        <v>30</v>
      </c>
      <c r="B112" s="2" t="s">
        <v>240</v>
      </c>
      <c r="C112" s="6" t="s">
        <v>42</v>
      </c>
      <c r="D112" s="6" t="s">
        <v>3</v>
      </c>
      <c r="E112" s="6" t="s">
        <v>2</v>
      </c>
      <c r="F112" s="1">
        <v>0</v>
      </c>
      <c r="G112" s="1">
        <v>19.95</v>
      </c>
      <c r="I112" s="1">
        <v>250</v>
      </c>
      <c r="J112" s="1">
        <v>39.9</v>
      </c>
      <c r="K112" s="1">
        <v>230.05</v>
      </c>
      <c r="L112" s="6" t="s">
        <v>4</v>
      </c>
    </row>
    <row r="113" spans="1:5" ht="15" customHeight="1">
      <c r="A113" s="6">
        <v>22</v>
      </c>
      <c r="B113" s="2" t="s">
        <v>195</v>
      </c>
      <c r="C113" s="6" t="s">
        <v>377</v>
      </c>
      <c r="D113" s="6" t="s">
        <v>3</v>
      </c>
      <c r="E113" s="6" t="s">
        <v>2</v>
      </c>
    </row>
    <row r="114" spans="1:12" ht="15" customHeight="1">
      <c r="A114" s="6">
        <v>13</v>
      </c>
      <c r="B114" s="2" t="s">
        <v>21</v>
      </c>
      <c r="C114" s="6" t="s">
        <v>377</v>
      </c>
      <c r="D114" s="6" t="s">
        <v>3</v>
      </c>
      <c r="E114" s="6" t="s">
        <v>2</v>
      </c>
      <c r="L114" s="6" t="s">
        <v>376</v>
      </c>
    </row>
    <row r="115" spans="1:12" ht="15" customHeight="1">
      <c r="A115" s="6">
        <v>4</v>
      </c>
      <c r="B115" s="2" t="s">
        <v>78</v>
      </c>
      <c r="C115" s="6" t="s">
        <v>4</v>
      </c>
      <c r="D115" s="6" t="s">
        <v>3</v>
      </c>
      <c r="E115" s="6" t="s">
        <v>2</v>
      </c>
      <c r="F115" s="1">
        <v>12813.25</v>
      </c>
      <c r="G115" s="1">
        <v>713</v>
      </c>
      <c r="I115" s="1">
        <v>28473.25</v>
      </c>
      <c r="J115" s="1">
        <v>15660</v>
      </c>
      <c r="K115" s="1">
        <v>0</v>
      </c>
      <c r="L115" s="6" t="s">
        <v>4</v>
      </c>
    </row>
    <row r="116" spans="1:12" ht="15" customHeight="1">
      <c r="A116" s="6">
        <v>34</v>
      </c>
      <c r="B116" s="2" t="s">
        <v>274</v>
      </c>
      <c r="C116" s="6" t="s">
        <v>42</v>
      </c>
      <c r="D116" s="6" t="s">
        <v>3</v>
      </c>
      <c r="E116" s="6" t="s">
        <v>1</v>
      </c>
      <c r="F116" s="1">
        <v>7300</v>
      </c>
      <c r="G116" s="1">
        <v>7642.81</v>
      </c>
      <c r="I116" s="1">
        <v>47257.19</v>
      </c>
      <c r="J116" s="1">
        <v>19425.86</v>
      </c>
      <c r="K116" s="1">
        <v>27831.33</v>
      </c>
      <c r="L116" s="6" t="s">
        <v>4</v>
      </c>
    </row>
    <row r="117" spans="1:12" ht="15" customHeight="1">
      <c r="A117" s="6">
        <v>17</v>
      </c>
      <c r="B117" s="2" t="s">
        <v>134</v>
      </c>
      <c r="C117" s="6" t="s">
        <v>42</v>
      </c>
      <c r="D117" s="6" t="s">
        <v>3</v>
      </c>
      <c r="E117" s="6" t="s">
        <v>1</v>
      </c>
      <c r="F117" s="1">
        <v>1000</v>
      </c>
      <c r="G117" s="1">
        <v>3400</v>
      </c>
      <c r="I117" s="1">
        <v>358220.95</v>
      </c>
      <c r="J117" s="1">
        <v>134846.24</v>
      </c>
      <c r="K117" s="1">
        <v>223374.71</v>
      </c>
      <c r="L117" s="6" t="s">
        <v>4</v>
      </c>
    </row>
    <row r="118" spans="1:12" ht="15" customHeight="1">
      <c r="A118" s="6">
        <v>23</v>
      </c>
      <c r="B118" s="2" t="s">
        <v>197</v>
      </c>
      <c r="C118" s="6" t="s">
        <v>42</v>
      </c>
      <c r="D118" s="6" t="s">
        <v>3</v>
      </c>
      <c r="E118" s="6" t="s">
        <v>2</v>
      </c>
      <c r="F118" s="1">
        <v>350</v>
      </c>
      <c r="G118" s="1">
        <v>1890.58</v>
      </c>
      <c r="I118" s="1">
        <v>8500</v>
      </c>
      <c r="J118" s="1">
        <v>2022.58</v>
      </c>
      <c r="K118" s="1">
        <v>6297.42</v>
      </c>
      <c r="L118" s="6" t="s">
        <v>4</v>
      </c>
    </row>
    <row r="119" spans="1:5" ht="15" customHeight="1">
      <c r="A119" s="6">
        <v>11</v>
      </c>
      <c r="B119" s="2" t="s">
        <v>33</v>
      </c>
      <c r="C119" s="6" t="s">
        <v>377</v>
      </c>
      <c r="D119" s="6" t="s">
        <v>0</v>
      </c>
      <c r="E119" s="6" t="s">
        <v>2</v>
      </c>
    </row>
    <row r="120" spans="1:5" ht="15" customHeight="1">
      <c r="A120" s="6">
        <v>27</v>
      </c>
      <c r="B120" s="2" t="s">
        <v>225</v>
      </c>
      <c r="C120" s="6" t="s">
        <v>4</v>
      </c>
      <c r="D120" s="6" t="s">
        <v>3</v>
      </c>
      <c r="E120" s="6" t="s">
        <v>2</v>
      </c>
    </row>
    <row r="121" spans="1:12" ht="15" customHeight="1">
      <c r="A121" s="6">
        <v>11</v>
      </c>
      <c r="B121" s="2" t="s">
        <v>351</v>
      </c>
      <c r="C121" s="6" t="s">
        <v>42</v>
      </c>
      <c r="D121" s="6" t="s">
        <v>175</v>
      </c>
      <c r="E121" s="6" t="s">
        <v>56</v>
      </c>
      <c r="I121" s="1">
        <v>3636</v>
      </c>
      <c r="J121" s="1">
        <v>5025</v>
      </c>
      <c r="L121" s="6" t="s">
        <v>4</v>
      </c>
    </row>
    <row r="122" spans="1:12" ht="15" customHeight="1">
      <c r="A122" s="6">
        <v>11</v>
      </c>
      <c r="B122" s="2" t="s">
        <v>112</v>
      </c>
      <c r="C122" s="6" t="s">
        <v>42</v>
      </c>
      <c r="D122" s="6" t="s">
        <v>0</v>
      </c>
      <c r="E122" s="6" t="s">
        <v>2</v>
      </c>
      <c r="L122" s="6" t="s">
        <v>375</v>
      </c>
    </row>
    <row r="123" spans="1:12" ht="15" customHeight="1">
      <c r="A123" s="6">
        <v>12</v>
      </c>
      <c r="B123" s="2" t="s">
        <v>139</v>
      </c>
      <c r="C123" s="6" t="s">
        <v>4</v>
      </c>
      <c r="D123" s="6" t="s">
        <v>3</v>
      </c>
      <c r="E123" s="6" t="s">
        <v>1</v>
      </c>
      <c r="F123" s="1">
        <v>71998.6</v>
      </c>
      <c r="G123" s="1">
        <v>64676.55</v>
      </c>
      <c r="I123" s="1">
        <v>106589.8</v>
      </c>
      <c r="J123" s="1">
        <v>77150.71</v>
      </c>
      <c r="K123" s="1">
        <v>29439.44</v>
      </c>
      <c r="L123" s="6" t="s">
        <v>4</v>
      </c>
    </row>
    <row r="124" spans="1:12" ht="15" customHeight="1">
      <c r="A124" s="6">
        <v>1</v>
      </c>
      <c r="B124" s="2" t="s">
        <v>7</v>
      </c>
      <c r="C124" s="6" t="s">
        <v>377</v>
      </c>
      <c r="D124" s="6" t="s">
        <v>0</v>
      </c>
      <c r="E124" s="6" t="s">
        <v>2</v>
      </c>
      <c r="F124" s="1">
        <v>15803.35</v>
      </c>
      <c r="G124" s="1">
        <v>13008.69</v>
      </c>
      <c r="I124" s="1">
        <v>22999.35</v>
      </c>
      <c r="J124" s="1">
        <v>18500.48</v>
      </c>
      <c r="K124" s="1">
        <v>4498.87</v>
      </c>
      <c r="L124" s="6" t="s">
        <v>4</v>
      </c>
    </row>
    <row r="125" spans="1:12" ht="15" customHeight="1">
      <c r="A125" s="6">
        <v>26</v>
      </c>
      <c r="B125" s="2" t="s">
        <v>213</v>
      </c>
      <c r="C125" s="6" t="s">
        <v>42</v>
      </c>
      <c r="D125" s="6" t="s">
        <v>3</v>
      </c>
      <c r="E125" s="6" t="s">
        <v>2</v>
      </c>
      <c r="I125" s="1">
        <v>1006.01</v>
      </c>
      <c r="J125" s="1">
        <v>181.57</v>
      </c>
      <c r="K125" s="1">
        <v>824.44</v>
      </c>
      <c r="L125" s="6" t="s">
        <v>4</v>
      </c>
    </row>
    <row r="126" spans="1:12" ht="15" customHeight="1">
      <c r="A126" s="6">
        <v>3</v>
      </c>
      <c r="B126" s="2" t="s">
        <v>90</v>
      </c>
      <c r="C126" s="6" t="s">
        <v>42</v>
      </c>
      <c r="D126" s="6" t="s">
        <v>3</v>
      </c>
      <c r="E126" s="6" t="s">
        <v>1</v>
      </c>
      <c r="F126" s="1">
        <v>28900</v>
      </c>
      <c r="G126" s="1">
        <v>14525</v>
      </c>
      <c r="I126" s="1">
        <v>48223.37</v>
      </c>
      <c r="J126" s="1">
        <v>27362.82</v>
      </c>
      <c r="K126" s="1">
        <v>20860.55</v>
      </c>
      <c r="L126" s="6" t="s">
        <v>4</v>
      </c>
    </row>
    <row r="127" spans="1:12" ht="15" customHeight="1">
      <c r="A127" s="6">
        <v>13</v>
      </c>
      <c r="B127" s="2" t="s">
        <v>356</v>
      </c>
      <c r="C127" s="6" t="s">
        <v>42</v>
      </c>
      <c r="D127" s="6" t="s">
        <v>175</v>
      </c>
      <c r="E127" s="6" t="s">
        <v>56</v>
      </c>
      <c r="F127" s="1">
        <v>1000</v>
      </c>
      <c r="G127" s="1">
        <v>5041.51</v>
      </c>
      <c r="I127" s="1">
        <v>7200</v>
      </c>
      <c r="J127" s="1">
        <v>6200</v>
      </c>
      <c r="K127" s="1">
        <v>0</v>
      </c>
      <c r="L127" s="6" t="s">
        <v>4</v>
      </c>
    </row>
    <row r="128" spans="1:12" ht="15" customHeight="1">
      <c r="A128" s="6">
        <v>13</v>
      </c>
      <c r="B128" s="2" t="s">
        <v>74</v>
      </c>
      <c r="C128" s="6" t="s">
        <v>42</v>
      </c>
      <c r="D128" s="6" t="s">
        <v>0</v>
      </c>
      <c r="E128" s="6" t="s">
        <v>2</v>
      </c>
      <c r="F128" s="1">
        <v>10100</v>
      </c>
      <c r="G128" s="1">
        <v>47400</v>
      </c>
      <c r="I128" s="1">
        <v>55784.33</v>
      </c>
      <c r="J128" s="1">
        <v>50247.24</v>
      </c>
      <c r="K128" s="1">
        <v>12737.09</v>
      </c>
      <c r="L128" s="6" t="s">
        <v>4</v>
      </c>
    </row>
    <row r="129" spans="1:12" ht="15" customHeight="1">
      <c r="A129" s="6">
        <v>33</v>
      </c>
      <c r="B129" s="2" t="s">
        <v>270</v>
      </c>
      <c r="C129" s="6" t="s">
        <v>4</v>
      </c>
      <c r="D129" s="6" t="s">
        <v>0</v>
      </c>
      <c r="E129" s="6" t="s">
        <v>2</v>
      </c>
      <c r="F129" s="1">
        <v>6792</v>
      </c>
      <c r="G129" s="1">
        <v>18121.5</v>
      </c>
      <c r="I129" s="1">
        <v>39180.03</v>
      </c>
      <c r="J129" s="1">
        <v>38703.54</v>
      </c>
      <c r="K129" s="1">
        <v>476.49</v>
      </c>
      <c r="L129" s="6" t="s">
        <v>4</v>
      </c>
    </row>
    <row r="130" spans="1:12" ht="15" customHeight="1">
      <c r="A130" s="6">
        <v>19</v>
      </c>
      <c r="B130" s="2" t="s">
        <v>154</v>
      </c>
      <c r="C130" s="6" t="s">
        <v>4</v>
      </c>
      <c r="D130" s="6" t="s">
        <v>3</v>
      </c>
      <c r="E130" s="6" t="s">
        <v>1</v>
      </c>
      <c r="F130" s="1">
        <v>32000</v>
      </c>
      <c r="G130" s="1">
        <v>32361.52</v>
      </c>
      <c r="I130" s="1">
        <v>213678.17</v>
      </c>
      <c r="J130" s="1">
        <v>232237.21</v>
      </c>
      <c r="K130" s="1">
        <v>22470.75</v>
      </c>
      <c r="L130" s="6" t="s">
        <v>4</v>
      </c>
    </row>
    <row r="131" spans="1:12" ht="15" customHeight="1">
      <c r="A131" s="6">
        <v>34</v>
      </c>
      <c r="B131" s="2" t="s">
        <v>280</v>
      </c>
      <c r="C131" s="6" t="s">
        <v>4</v>
      </c>
      <c r="D131" s="6" t="s">
        <v>0</v>
      </c>
      <c r="E131" s="6" t="s">
        <v>2</v>
      </c>
      <c r="L131" s="6" t="s">
        <v>5</v>
      </c>
    </row>
    <row r="132" spans="1:12" ht="15" customHeight="1">
      <c r="A132" s="6">
        <v>7</v>
      </c>
      <c r="B132" s="2" t="s">
        <v>91</v>
      </c>
      <c r="C132" s="6" t="s">
        <v>42</v>
      </c>
      <c r="D132" s="6" t="s">
        <v>0</v>
      </c>
      <c r="E132" s="6" t="s">
        <v>2</v>
      </c>
      <c r="F132" s="1">
        <v>16055.83</v>
      </c>
      <c r="G132" s="1">
        <v>692</v>
      </c>
      <c r="I132" s="1">
        <v>23991</v>
      </c>
      <c r="J132" s="1">
        <v>692</v>
      </c>
      <c r="K132" s="1">
        <v>793</v>
      </c>
      <c r="L132" s="6" t="s">
        <v>4</v>
      </c>
    </row>
    <row r="133" spans="1:5" ht="15" customHeight="1">
      <c r="A133" s="6">
        <v>2</v>
      </c>
      <c r="B133" s="2" t="s">
        <v>31</v>
      </c>
      <c r="C133" s="6" t="s">
        <v>377</v>
      </c>
      <c r="D133" s="6" t="s">
        <v>0</v>
      </c>
      <c r="E133" s="6" t="s">
        <v>2</v>
      </c>
    </row>
    <row r="134" spans="1:12" ht="15" customHeight="1">
      <c r="A134" s="6">
        <v>40</v>
      </c>
      <c r="B134" s="2" t="s">
        <v>328</v>
      </c>
      <c r="C134" s="6" t="s">
        <v>42</v>
      </c>
      <c r="D134" s="6" t="s">
        <v>3</v>
      </c>
      <c r="E134" s="6" t="s">
        <v>2</v>
      </c>
      <c r="L134" s="6" t="s">
        <v>375</v>
      </c>
    </row>
    <row r="135" spans="1:12" ht="15" customHeight="1">
      <c r="A135" s="6">
        <v>34</v>
      </c>
      <c r="B135" s="2" t="s">
        <v>278</v>
      </c>
      <c r="C135" s="6" t="s">
        <v>377</v>
      </c>
      <c r="D135" s="6" t="s">
        <v>3</v>
      </c>
      <c r="E135" s="6" t="s">
        <v>2</v>
      </c>
      <c r="L135" s="6" t="s">
        <v>5</v>
      </c>
    </row>
    <row r="136" spans="1:12" ht="15" customHeight="1">
      <c r="A136" s="6">
        <v>4</v>
      </c>
      <c r="B136" s="2" t="s">
        <v>75</v>
      </c>
      <c r="C136" s="6" t="s">
        <v>4</v>
      </c>
      <c r="D136" s="6" t="s">
        <v>0</v>
      </c>
      <c r="E136" s="6" t="s">
        <v>1</v>
      </c>
      <c r="F136" s="1">
        <v>354259.93</v>
      </c>
      <c r="G136" s="1">
        <v>40686.84</v>
      </c>
      <c r="I136" s="1">
        <v>409423.77</v>
      </c>
      <c r="J136" s="1">
        <v>74143.45</v>
      </c>
      <c r="K136" s="1">
        <v>54586.81</v>
      </c>
      <c r="L136" s="6" t="s">
        <v>4</v>
      </c>
    </row>
    <row r="137" spans="1:12" ht="15" customHeight="1">
      <c r="A137" s="6">
        <v>17</v>
      </c>
      <c r="B137" s="2" t="s">
        <v>22</v>
      </c>
      <c r="C137" s="6" t="s">
        <v>377</v>
      </c>
      <c r="D137" s="6" t="s">
        <v>3</v>
      </c>
      <c r="E137" s="6" t="s">
        <v>2</v>
      </c>
      <c r="L137" s="6" t="s">
        <v>376</v>
      </c>
    </row>
    <row r="138" spans="1:12" ht="15" customHeight="1">
      <c r="A138" s="6">
        <v>20</v>
      </c>
      <c r="B138" s="2" t="s">
        <v>83</v>
      </c>
      <c r="C138" s="6" t="s">
        <v>377</v>
      </c>
      <c r="D138" s="6" t="s">
        <v>0</v>
      </c>
      <c r="E138" s="6" t="s">
        <v>2</v>
      </c>
      <c r="L138" s="6" t="s">
        <v>5</v>
      </c>
    </row>
    <row r="139" spans="1:12" ht="15" customHeight="1">
      <c r="A139" s="6">
        <v>1</v>
      </c>
      <c r="B139" s="2" t="s">
        <v>337</v>
      </c>
      <c r="C139" s="6" t="s">
        <v>4</v>
      </c>
      <c r="D139" s="6" t="s">
        <v>174</v>
      </c>
      <c r="E139" s="6" t="s">
        <v>53</v>
      </c>
      <c r="F139" s="1">
        <v>112014.88</v>
      </c>
      <c r="G139" s="1">
        <v>108895.53</v>
      </c>
      <c r="I139" s="1">
        <v>219054.13</v>
      </c>
      <c r="J139" s="1">
        <v>204352.29</v>
      </c>
      <c r="K139" s="1">
        <v>14701.84</v>
      </c>
      <c r="L139" s="6" t="s">
        <v>4</v>
      </c>
    </row>
    <row r="140" spans="1:12" ht="15" customHeight="1">
      <c r="A140" s="6">
        <v>1</v>
      </c>
      <c r="B140" s="2" t="s">
        <v>102</v>
      </c>
      <c r="C140" s="6" t="s">
        <v>4</v>
      </c>
      <c r="D140" s="6" t="s">
        <v>3</v>
      </c>
      <c r="E140" s="6" t="s">
        <v>2</v>
      </c>
      <c r="F140" s="1">
        <v>23600</v>
      </c>
      <c r="G140" s="1">
        <v>1600</v>
      </c>
      <c r="I140" s="1">
        <v>95250.7</v>
      </c>
      <c r="J140" s="1">
        <v>14036.75</v>
      </c>
      <c r="K140" s="1">
        <v>81213.92</v>
      </c>
      <c r="L140" s="6" t="s">
        <v>4</v>
      </c>
    </row>
    <row r="141" spans="1:12" ht="15" customHeight="1">
      <c r="A141" s="6">
        <v>34</v>
      </c>
      <c r="B141" s="2" t="s">
        <v>275</v>
      </c>
      <c r="C141" s="6" t="s">
        <v>42</v>
      </c>
      <c r="D141" s="6" t="s">
        <v>0</v>
      </c>
      <c r="E141" s="6" t="s">
        <v>1</v>
      </c>
      <c r="F141" s="1">
        <v>66932.52</v>
      </c>
      <c r="G141" s="1">
        <v>91243.64</v>
      </c>
      <c r="I141" s="1">
        <v>189032.44</v>
      </c>
      <c r="J141" s="1">
        <v>156280.75</v>
      </c>
      <c r="K141" s="1">
        <v>32751.69</v>
      </c>
      <c r="L141" s="6" t="s">
        <v>4</v>
      </c>
    </row>
    <row r="142" spans="1:12" ht="15" customHeight="1">
      <c r="A142" s="6">
        <v>35</v>
      </c>
      <c r="B142" s="2" t="s">
        <v>282</v>
      </c>
      <c r="C142" s="6" t="s">
        <v>42</v>
      </c>
      <c r="D142" s="6" t="s">
        <v>0</v>
      </c>
      <c r="E142" s="6" t="s">
        <v>1</v>
      </c>
      <c r="F142" s="1">
        <v>7525</v>
      </c>
      <c r="G142" s="1">
        <v>79641.14</v>
      </c>
      <c r="I142" s="1">
        <v>288785.75</v>
      </c>
      <c r="J142" s="1">
        <v>139867.28</v>
      </c>
      <c r="K142" s="1">
        <v>148918.47</v>
      </c>
      <c r="L142" s="6" t="s">
        <v>4</v>
      </c>
    </row>
    <row r="143" spans="1:12" ht="15" customHeight="1">
      <c r="A143" s="6">
        <v>9</v>
      </c>
      <c r="B143" s="2" t="s">
        <v>348</v>
      </c>
      <c r="C143" s="6" t="s">
        <v>42</v>
      </c>
      <c r="D143" s="6" t="s">
        <v>175</v>
      </c>
      <c r="E143" s="6" t="s">
        <v>56</v>
      </c>
      <c r="F143" s="1">
        <v>14100</v>
      </c>
      <c r="G143" s="1">
        <v>15335.16</v>
      </c>
      <c r="I143" s="1">
        <v>33506.76</v>
      </c>
      <c r="J143" s="1">
        <v>28921.63</v>
      </c>
      <c r="K143" s="1">
        <v>4585.13</v>
      </c>
      <c r="L143" s="6" t="s">
        <v>4</v>
      </c>
    </row>
    <row r="144" spans="1:12" ht="15" customHeight="1">
      <c r="A144" s="6">
        <v>38</v>
      </c>
      <c r="B144" s="2" t="s">
        <v>311</v>
      </c>
      <c r="C144" s="6" t="s">
        <v>42</v>
      </c>
      <c r="D144" s="6" t="s">
        <v>3</v>
      </c>
      <c r="E144" s="6" t="s">
        <v>2</v>
      </c>
      <c r="F144" s="1">
        <v>12174.95</v>
      </c>
      <c r="G144" s="1">
        <v>11321.25</v>
      </c>
      <c r="I144" s="1">
        <v>62704.5</v>
      </c>
      <c r="J144" s="1">
        <v>34307.38</v>
      </c>
      <c r="K144" s="1">
        <v>28397.17</v>
      </c>
      <c r="L144" s="6" t="s">
        <v>4</v>
      </c>
    </row>
    <row r="145" spans="1:12" ht="15" customHeight="1">
      <c r="A145" s="6">
        <v>22</v>
      </c>
      <c r="B145" s="2" t="s">
        <v>191</v>
      </c>
      <c r="C145" s="6" t="s">
        <v>4</v>
      </c>
      <c r="D145" s="6" t="s">
        <v>3</v>
      </c>
      <c r="E145" s="6" t="s">
        <v>2</v>
      </c>
      <c r="I145" s="1">
        <v>3126.4</v>
      </c>
      <c r="J145" s="1">
        <v>1176.4</v>
      </c>
      <c r="K145" s="1">
        <v>1928.95</v>
      </c>
      <c r="L145" s="6" t="s">
        <v>4</v>
      </c>
    </row>
    <row r="146" spans="1:12" ht="15" customHeight="1">
      <c r="A146" s="6">
        <v>2</v>
      </c>
      <c r="B146" s="2" t="s">
        <v>86</v>
      </c>
      <c r="C146" s="6" t="s">
        <v>4</v>
      </c>
      <c r="D146" s="6" t="s">
        <v>0</v>
      </c>
      <c r="E146" s="6" t="s">
        <v>1</v>
      </c>
      <c r="F146" s="1">
        <v>60351.74</v>
      </c>
      <c r="G146" s="1">
        <v>35903.08</v>
      </c>
      <c r="I146" s="1">
        <v>1032719.08</v>
      </c>
      <c r="J146" s="1">
        <v>197035.5</v>
      </c>
      <c r="K146" s="1">
        <v>836310.54</v>
      </c>
      <c r="L146" s="6" t="s">
        <v>4</v>
      </c>
    </row>
    <row r="147" spans="1:12" ht="15" customHeight="1">
      <c r="A147" s="6">
        <v>26</v>
      </c>
      <c r="B147" s="2" t="s">
        <v>214</v>
      </c>
      <c r="C147" s="6" t="s">
        <v>42</v>
      </c>
      <c r="D147" s="6" t="s">
        <v>0</v>
      </c>
      <c r="E147" s="6" t="s">
        <v>2</v>
      </c>
      <c r="F147" s="1">
        <v>2000</v>
      </c>
      <c r="G147" s="1">
        <v>2950</v>
      </c>
      <c r="I147" s="1">
        <v>5000</v>
      </c>
      <c r="J147" s="1">
        <v>2950</v>
      </c>
      <c r="K147" s="1">
        <v>2050</v>
      </c>
      <c r="L147" s="6" t="s">
        <v>4</v>
      </c>
    </row>
    <row r="148" spans="1:5" ht="15" customHeight="1">
      <c r="A148" s="6">
        <v>12</v>
      </c>
      <c r="B148" s="2" t="s">
        <v>13</v>
      </c>
      <c r="C148" s="6" t="s">
        <v>377</v>
      </c>
      <c r="D148" s="6" t="s">
        <v>0</v>
      </c>
      <c r="E148" s="6" t="s">
        <v>2</v>
      </c>
    </row>
    <row r="149" spans="1:12" ht="15" customHeight="1">
      <c r="A149" s="6">
        <v>22</v>
      </c>
      <c r="B149" s="2" t="s">
        <v>188</v>
      </c>
      <c r="C149" s="6" t="s">
        <v>42</v>
      </c>
      <c r="D149" s="6" t="s">
        <v>3</v>
      </c>
      <c r="E149" s="6" t="s">
        <v>1</v>
      </c>
      <c r="F149" s="1">
        <v>16647.92</v>
      </c>
      <c r="G149" s="1">
        <v>19629.13</v>
      </c>
      <c r="I149" s="1">
        <v>154148.21</v>
      </c>
      <c r="J149" s="1">
        <v>55802.4</v>
      </c>
      <c r="K149" s="1">
        <v>98345.81</v>
      </c>
      <c r="L149" s="6" t="s">
        <v>4</v>
      </c>
    </row>
    <row r="150" spans="1:12" ht="15" customHeight="1">
      <c r="A150" s="6">
        <v>14</v>
      </c>
      <c r="B150" s="2" t="s">
        <v>61</v>
      </c>
      <c r="C150" s="6" t="s">
        <v>42</v>
      </c>
      <c r="D150" s="6" t="s">
        <v>3</v>
      </c>
      <c r="E150" s="6" t="s">
        <v>1</v>
      </c>
      <c r="F150" s="1">
        <v>217280</v>
      </c>
      <c r="G150" s="1">
        <v>241573.7</v>
      </c>
      <c r="I150" s="1">
        <v>364405.48</v>
      </c>
      <c r="J150" s="1">
        <v>351543.61</v>
      </c>
      <c r="K150" s="1">
        <v>12861.87</v>
      </c>
      <c r="L150" s="6" t="s">
        <v>4</v>
      </c>
    </row>
    <row r="151" spans="1:12" ht="15" customHeight="1">
      <c r="A151" s="6">
        <v>6</v>
      </c>
      <c r="B151" s="2" t="s">
        <v>92</v>
      </c>
      <c r="C151" s="6" t="s">
        <v>42</v>
      </c>
      <c r="D151" s="6" t="s">
        <v>3</v>
      </c>
      <c r="E151" s="6" t="s">
        <v>1</v>
      </c>
      <c r="F151" s="1">
        <v>42975</v>
      </c>
      <c r="G151" s="1">
        <v>77010.18</v>
      </c>
      <c r="I151" s="1">
        <v>348794.1</v>
      </c>
      <c r="J151" s="1">
        <v>227920.83</v>
      </c>
      <c r="K151" s="1">
        <v>120873.27</v>
      </c>
      <c r="L151" s="6" t="s">
        <v>4</v>
      </c>
    </row>
    <row r="152" spans="1:12" ht="15" customHeight="1">
      <c r="A152" s="6">
        <v>24</v>
      </c>
      <c r="B152" s="2" t="s">
        <v>204</v>
      </c>
      <c r="C152" s="6" t="s">
        <v>4</v>
      </c>
      <c r="D152" s="6" t="s">
        <v>3</v>
      </c>
      <c r="E152" s="6" t="s">
        <v>1</v>
      </c>
      <c r="F152" s="1">
        <v>14500</v>
      </c>
      <c r="G152" s="1">
        <v>18576.61</v>
      </c>
      <c r="I152" s="1">
        <v>59242.21</v>
      </c>
      <c r="J152" s="1">
        <v>32071.86</v>
      </c>
      <c r="K152" s="1">
        <v>27170.35</v>
      </c>
      <c r="L152" s="6" t="s">
        <v>4</v>
      </c>
    </row>
    <row r="153" spans="1:12" ht="15" customHeight="1">
      <c r="A153" s="6">
        <v>34</v>
      </c>
      <c r="B153" s="2" t="s">
        <v>279</v>
      </c>
      <c r="C153" s="6" t="s">
        <v>377</v>
      </c>
      <c r="D153" s="6" t="s">
        <v>3</v>
      </c>
      <c r="E153" s="6" t="s">
        <v>2</v>
      </c>
      <c r="L153" s="6" t="s">
        <v>5</v>
      </c>
    </row>
    <row r="154" spans="1:12" ht="15" customHeight="1">
      <c r="A154" s="6">
        <v>30</v>
      </c>
      <c r="B154" s="2" t="s">
        <v>241</v>
      </c>
      <c r="C154" s="6" t="s">
        <v>42</v>
      </c>
      <c r="D154" s="6" t="s">
        <v>3</v>
      </c>
      <c r="E154" s="6" t="s">
        <v>2</v>
      </c>
      <c r="F154" s="1">
        <v>5000</v>
      </c>
      <c r="G154" s="1">
        <v>3410.19</v>
      </c>
      <c r="I154" s="1">
        <v>10340</v>
      </c>
      <c r="J154" s="1">
        <v>7422.41</v>
      </c>
      <c r="K154" s="1">
        <v>2917.59</v>
      </c>
      <c r="L154" s="6" t="s">
        <v>4</v>
      </c>
    </row>
    <row r="155" spans="1:12" ht="15" customHeight="1">
      <c r="A155" s="6">
        <v>29</v>
      </c>
      <c r="B155" s="2" t="s">
        <v>237</v>
      </c>
      <c r="C155" s="6" t="s">
        <v>4</v>
      </c>
      <c r="D155" s="6" t="s">
        <v>3</v>
      </c>
      <c r="E155" s="6" t="s">
        <v>2</v>
      </c>
      <c r="L155" s="6" t="s">
        <v>5</v>
      </c>
    </row>
    <row r="156" spans="1:12" ht="15" customHeight="1">
      <c r="A156" s="6">
        <v>14</v>
      </c>
      <c r="B156" s="2" t="s">
        <v>46</v>
      </c>
      <c r="C156" s="6" t="s">
        <v>42</v>
      </c>
      <c r="D156" s="6" t="s">
        <v>3</v>
      </c>
      <c r="E156" s="6" t="s">
        <v>1</v>
      </c>
      <c r="F156" s="1">
        <v>120700</v>
      </c>
      <c r="G156" s="1">
        <v>126109.48</v>
      </c>
      <c r="I156" s="1">
        <v>296717.6</v>
      </c>
      <c r="J156" s="1">
        <v>267975.82</v>
      </c>
      <c r="K156" s="1">
        <v>28741.78</v>
      </c>
      <c r="L156" s="6" t="s">
        <v>4</v>
      </c>
    </row>
    <row r="157" spans="1:12" ht="15" customHeight="1">
      <c r="A157" s="6">
        <v>6</v>
      </c>
      <c r="B157" s="2" t="s">
        <v>96</v>
      </c>
      <c r="C157" s="6" t="s">
        <v>4</v>
      </c>
      <c r="D157" s="6" t="s">
        <v>3</v>
      </c>
      <c r="E157" s="6" t="s">
        <v>2</v>
      </c>
      <c r="L157" s="6" t="s">
        <v>375</v>
      </c>
    </row>
    <row r="158" spans="1:12" ht="15" customHeight="1">
      <c r="A158" s="6">
        <v>15</v>
      </c>
      <c r="B158" s="2" t="s">
        <v>130</v>
      </c>
      <c r="C158" s="6" t="s">
        <v>42</v>
      </c>
      <c r="D158" s="6" t="s">
        <v>3</v>
      </c>
      <c r="E158" s="6" t="s">
        <v>1</v>
      </c>
      <c r="F158" s="1">
        <v>17140</v>
      </c>
      <c r="G158" s="1">
        <v>33600.31</v>
      </c>
      <c r="I158" s="1">
        <v>34204</v>
      </c>
      <c r="J158" s="1">
        <v>52304.4</v>
      </c>
      <c r="K158" s="1">
        <v>21496.3</v>
      </c>
      <c r="L158" s="6" t="s">
        <v>4</v>
      </c>
    </row>
    <row r="159" spans="1:12" ht="15" customHeight="1">
      <c r="A159" s="6">
        <v>27</v>
      </c>
      <c r="B159" s="2" t="s">
        <v>220</v>
      </c>
      <c r="C159" s="6" t="s">
        <v>42</v>
      </c>
      <c r="D159" s="6" t="s">
        <v>3</v>
      </c>
      <c r="E159" s="6" t="s">
        <v>1</v>
      </c>
      <c r="F159" s="1">
        <v>0</v>
      </c>
      <c r="G159" s="1">
        <v>5000</v>
      </c>
      <c r="I159" s="1">
        <v>64400</v>
      </c>
      <c r="J159" s="1">
        <v>51557.17</v>
      </c>
      <c r="K159" s="1">
        <v>12842.83</v>
      </c>
      <c r="L159" s="6" t="s">
        <v>4</v>
      </c>
    </row>
    <row r="160" spans="1:12" ht="15" customHeight="1">
      <c r="A160" s="6">
        <v>13</v>
      </c>
      <c r="B160" s="2" t="s">
        <v>20</v>
      </c>
      <c r="C160" s="6" t="s">
        <v>377</v>
      </c>
      <c r="D160" s="6" t="s">
        <v>3</v>
      </c>
      <c r="E160" s="6" t="s">
        <v>2</v>
      </c>
      <c r="L160" s="6" t="s">
        <v>376</v>
      </c>
    </row>
    <row r="161" spans="1:12" ht="15" customHeight="1">
      <c r="A161" s="6">
        <v>8</v>
      </c>
      <c r="B161" s="2" t="s">
        <v>346</v>
      </c>
      <c r="C161" s="6" t="s">
        <v>42</v>
      </c>
      <c r="D161" s="6" t="s">
        <v>174</v>
      </c>
      <c r="E161" s="6" t="s">
        <v>53</v>
      </c>
      <c r="L161" s="6" t="s">
        <v>10</v>
      </c>
    </row>
    <row r="162" spans="1:12" ht="15" customHeight="1">
      <c r="A162" s="6">
        <v>8</v>
      </c>
      <c r="B162" s="2" t="s">
        <v>119</v>
      </c>
      <c r="C162" s="6" t="s">
        <v>42</v>
      </c>
      <c r="D162" s="6" t="s">
        <v>3</v>
      </c>
      <c r="E162" s="6" t="s">
        <v>2</v>
      </c>
      <c r="L162" s="6" t="s">
        <v>376</v>
      </c>
    </row>
    <row r="163" spans="1:12" ht="15" customHeight="1">
      <c r="A163" s="6">
        <v>38</v>
      </c>
      <c r="B163" s="2" t="s">
        <v>314</v>
      </c>
      <c r="C163" s="6" t="s">
        <v>4</v>
      </c>
      <c r="D163" s="6" t="s">
        <v>0</v>
      </c>
      <c r="E163" s="6" t="s">
        <v>2</v>
      </c>
      <c r="F163" s="1">
        <v>146958.15</v>
      </c>
      <c r="G163" s="1">
        <v>153982.07</v>
      </c>
      <c r="I163" s="1">
        <v>321671.13</v>
      </c>
      <c r="J163" s="1">
        <v>259266.97</v>
      </c>
      <c r="K163" s="1">
        <v>62404.16</v>
      </c>
      <c r="L163" s="6" t="s">
        <v>4</v>
      </c>
    </row>
    <row r="164" spans="1:12" ht="15" customHeight="1">
      <c r="A164" s="6">
        <v>2</v>
      </c>
      <c r="B164" s="2" t="s">
        <v>34</v>
      </c>
      <c r="C164" s="6" t="s">
        <v>377</v>
      </c>
      <c r="D164" s="6" t="s">
        <v>3</v>
      </c>
      <c r="E164" s="6" t="s">
        <v>2</v>
      </c>
      <c r="L164" s="6" t="s">
        <v>5</v>
      </c>
    </row>
    <row r="165" spans="1:5" ht="15" customHeight="1">
      <c r="A165" s="6">
        <v>2</v>
      </c>
      <c r="B165" s="2" t="s">
        <v>8</v>
      </c>
      <c r="C165" s="6" t="s">
        <v>377</v>
      </c>
      <c r="D165" s="6" t="s">
        <v>3</v>
      </c>
      <c r="E165" s="6" t="s">
        <v>2</v>
      </c>
    </row>
    <row r="166" spans="1:12" ht="15" customHeight="1">
      <c r="A166" s="6">
        <v>17</v>
      </c>
      <c r="B166" s="2" t="s">
        <v>35</v>
      </c>
      <c r="C166" s="6" t="s">
        <v>377</v>
      </c>
      <c r="D166" s="6" t="s">
        <v>3</v>
      </c>
      <c r="E166" s="6" t="s">
        <v>2</v>
      </c>
      <c r="L166" s="6" t="s">
        <v>376</v>
      </c>
    </row>
    <row r="167" spans="1:12" ht="15" customHeight="1">
      <c r="A167" s="6">
        <v>10</v>
      </c>
      <c r="B167" s="2" t="s">
        <v>131</v>
      </c>
      <c r="C167" s="6" t="s">
        <v>4</v>
      </c>
      <c r="D167" s="6" t="s">
        <v>3</v>
      </c>
      <c r="E167" s="6" t="s">
        <v>1</v>
      </c>
      <c r="F167" s="1">
        <v>32675</v>
      </c>
      <c r="G167" s="1">
        <v>29335.16</v>
      </c>
      <c r="I167" s="1">
        <v>118029.8</v>
      </c>
      <c r="J167" s="1">
        <v>48536.77</v>
      </c>
      <c r="K167" s="1">
        <v>69493.03</v>
      </c>
      <c r="L167" s="6" t="s">
        <v>4</v>
      </c>
    </row>
    <row r="168" spans="1:12" ht="15" customHeight="1">
      <c r="A168" s="6">
        <v>37</v>
      </c>
      <c r="B168" s="2" t="s">
        <v>305</v>
      </c>
      <c r="C168" s="6" t="s">
        <v>4</v>
      </c>
      <c r="D168" s="6" t="s">
        <v>0</v>
      </c>
      <c r="E168" s="6" t="s">
        <v>2</v>
      </c>
      <c r="I168" s="1">
        <v>151230.94</v>
      </c>
      <c r="J168" s="1">
        <v>146389.03</v>
      </c>
      <c r="K168" s="1">
        <v>4841.91</v>
      </c>
      <c r="L168" s="6" t="s">
        <v>4</v>
      </c>
    </row>
    <row r="169" spans="1:5" ht="15" customHeight="1">
      <c r="A169" s="6">
        <v>16</v>
      </c>
      <c r="B169" s="2" t="s">
        <v>28</v>
      </c>
      <c r="C169" s="6" t="s">
        <v>377</v>
      </c>
      <c r="D169" s="6" t="s">
        <v>3</v>
      </c>
      <c r="E169" s="6" t="s">
        <v>2</v>
      </c>
    </row>
    <row r="170" spans="1:12" ht="15" customHeight="1">
      <c r="A170" s="6">
        <v>32</v>
      </c>
      <c r="B170" s="2" t="s">
        <v>256</v>
      </c>
      <c r="C170" s="6" t="s">
        <v>42</v>
      </c>
      <c r="D170" s="6" t="s">
        <v>3</v>
      </c>
      <c r="E170" s="6" t="s">
        <v>1</v>
      </c>
      <c r="F170" s="1">
        <v>7800</v>
      </c>
      <c r="G170" s="1">
        <v>26847.2</v>
      </c>
      <c r="I170" s="1">
        <v>205352.75</v>
      </c>
      <c r="J170" s="1">
        <v>66993.47</v>
      </c>
      <c r="K170" s="1">
        <v>138632.33</v>
      </c>
      <c r="L170" s="6" t="s">
        <v>4</v>
      </c>
    </row>
    <row r="171" spans="1:12" ht="15" customHeight="1">
      <c r="A171" s="6">
        <v>14</v>
      </c>
      <c r="B171" s="2" t="s">
        <v>146</v>
      </c>
      <c r="C171" s="6" t="s">
        <v>4</v>
      </c>
      <c r="D171" s="6" t="s">
        <v>0</v>
      </c>
      <c r="E171" s="6" t="s">
        <v>1</v>
      </c>
      <c r="F171" s="1">
        <v>198188</v>
      </c>
      <c r="G171" s="1">
        <v>197494.97</v>
      </c>
      <c r="I171" s="1">
        <v>433037.03</v>
      </c>
      <c r="J171" s="1">
        <v>374807.34</v>
      </c>
      <c r="K171" s="1">
        <v>58229.69</v>
      </c>
      <c r="L171" s="6" t="s">
        <v>4</v>
      </c>
    </row>
    <row r="172" spans="1:12" ht="15" customHeight="1">
      <c r="A172" s="6">
        <v>13</v>
      </c>
      <c r="B172" s="2" t="s">
        <v>355</v>
      </c>
      <c r="C172" s="6" t="s">
        <v>42</v>
      </c>
      <c r="D172" s="6" t="s">
        <v>174</v>
      </c>
      <c r="E172" s="6" t="s">
        <v>53</v>
      </c>
      <c r="F172" s="1">
        <v>17923.47</v>
      </c>
      <c r="G172" s="1">
        <v>18430.38</v>
      </c>
      <c r="I172" s="1">
        <v>19123.47</v>
      </c>
      <c r="J172" s="1">
        <v>18811.38</v>
      </c>
      <c r="K172" s="1">
        <v>312.09</v>
      </c>
      <c r="L172" s="6" t="s">
        <v>4</v>
      </c>
    </row>
    <row r="173" spans="1:12" ht="15" customHeight="1">
      <c r="A173" s="6">
        <v>13</v>
      </c>
      <c r="B173" s="2" t="s">
        <v>145</v>
      </c>
      <c r="C173" s="6" t="s">
        <v>42</v>
      </c>
      <c r="D173" s="6" t="s">
        <v>3</v>
      </c>
      <c r="E173" s="6" t="s">
        <v>2</v>
      </c>
      <c r="L173" s="6" t="s">
        <v>375</v>
      </c>
    </row>
    <row r="174" spans="1:12" ht="15" customHeight="1">
      <c r="A174" s="6">
        <v>15</v>
      </c>
      <c r="B174" s="2" t="s">
        <v>148</v>
      </c>
      <c r="C174" s="6" t="s">
        <v>4</v>
      </c>
      <c r="D174" s="6" t="s">
        <v>0</v>
      </c>
      <c r="E174" s="6" t="s">
        <v>2</v>
      </c>
      <c r="F174" s="1">
        <v>1275</v>
      </c>
      <c r="G174" s="1">
        <v>0</v>
      </c>
      <c r="I174" s="1">
        <v>1275</v>
      </c>
      <c r="J174" s="1">
        <v>0</v>
      </c>
      <c r="K174" s="1">
        <v>1275</v>
      </c>
      <c r="L174" s="6" t="s">
        <v>4</v>
      </c>
    </row>
    <row r="175" spans="1:5" ht="15" customHeight="1">
      <c r="A175" s="6">
        <v>21</v>
      </c>
      <c r="B175" s="2" t="s">
        <v>186</v>
      </c>
      <c r="C175" s="6" t="s">
        <v>377</v>
      </c>
      <c r="D175" s="6" t="s">
        <v>3</v>
      </c>
      <c r="E175" s="6" t="s">
        <v>2</v>
      </c>
    </row>
    <row r="176" spans="1:12" ht="15" customHeight="1">
      <c r="A176" s="6">
        <v>31</v>
      </c>
      <c r="B176" s="2" t="s">
        <v>253</v>
      </c>
      <c r="C176" s="6" t="s">
        <v>4</v>
      </c>
      <c r="D176" s="6" t="s">
        <v>3</v>
      </c>
      <c r="E176" s="6" t="s">
        <v>2</v>
      </c>
      <c r="L176" s="6" t="s">
        <v>5</v>
      </c>
    </row>
    <row r="177" spans="1:12" ht="15" customHeight="1">
      <c r="A177" s="6">
        <v>29</v>
      </c>
      <c r="B177" s="2" t="s">
        <v>233</v>
      </c>
      <c r="C177" s="6" t="s">
        <v>42</v>
      </c>
      <c r="D177" s="6" t="s">
        <v>0</v>
      </c>
      <c r="E177" s="6" t="s">
        <v>1</v>
      </c>
      <c r="F177" s="1">
        <v>24750</v>
      </c>
      <c r="G177" s="1">
        <v>3031.23</v>
      </c>
      <c r="I177" s="1">
        <v>72867.77</v>
      </c>
      <c r="J177" s="1">
        <v>28303.75</v>
      </c>
      <c r="K177" s="1">
        <v>44347.18</v>
      </c>
      <c r="L177" s="6" t="s">
        <v>4</v>
      </c>
    </row>
    <row r="178" spans="1:12" ht="15" customHeight="1">
      <c r="A178" s="6">
        <v>32</v>
      </c>
      <c r="B178" s="2" t="s">
        <v>260</v>
      </c>
      <c r="C178" s="6" t="s">
        <v>377</v>
      </c>
      <c r="D178" s="6" t="s">
        <v>0</v>
      </c>
      <c r="E178" s="6" t="s">
        <v>2</v>
      </c>
      <c r="L178" s="6" t="s">
        <v>5</v>
      </c>
    </row>
    <row r="179" spans="1:12" ht="15" customHeight="1">
      <c r="A179" s="6">
        <v>17</v>
      </c>
      <c r="B179" s="2" t="s">
        <v>59</v>
      </c>
      <c r="C179" s="6" t="s">
        <v>4</v>
      </c>
      <c r="D179" s="6" t="s">
        <v>3</v>
      </c>
      <c r="E179" s="6" t="s">
        <v>2</v>
      </c>
      <c r="L179" s="6" t="s">
        <v>5</v>
      </c>
    </row>
    <row r="180" spans="1:12" ht="15" customHeight="1">
      <c r="A180" s="6">
        <v>37</v>
      </c>
      <c r="B180" s="2" t="s">
        <v>303</v>
      </c>
      <c r="C180" s="6" t="s">
        <v>42</v>
      </c>
      <c r="D180" s="6" t="s">
        <v>3</v>
      </c>
      <c r="E180" s="6" t="s">
        <v>1</v>
      </c>
      <c r="I180" s="1">
        <v>7125</v>
      </c>
      <c r="J180" s="1">
        <v>14920.55</v>
      </c>
      <c r="K180" s="1">
        <v>4132.9</v>
      </c>
      <c r="L180" s="6" t="s">
        <v>4</v>
      </c>
    </row>
    <row r="181" spans="1:12" ht="15" customHeight="1">
      <c r="A181" s="6">
        <v>28</v>
      </c>
      <c r="B181" s="2" t="s">
        <v>229</v>
      </c>
      <c r="C181" s="6" t="s">
        <v>377</v>
      </c>
      <c r="D181" s="6" t="s">
        <v>0</v>
      </c>
      <c r="E181" s="6" t="s">
        <v>2</v>
      </c>
      <c r="L181" s="6" t="s">
        <v>5</v>
      </c>
    </row>
    <row r="182" spans="1:12" ht="15" customHeight="1">
      <c r="A182" s="6">
        <v>36</v>
      </c>
      <c r="B182" s="2" t="s">
        <v>289</v>
      </c>
      <c r="C182" s="6" t="s">
        <v>42</v>
      </c>
      <c r="D182" s="6" t="s">
        <v>3</v>
      </c>
      <c r="E182" s="6" t="s">
        <v>2</v>
      </c>
      <c r="F182" s="1">
        <v>24000</v>
      </c>
      <c r="G182" s="1">
        <v>27887</v>
      </c>
      <c r="I182" s="1">
        <v>47725</v>
      </c>
      <c r="J182" s="1">
        <v>29212</v>
      </c>
      <c r="K182" s="1">
        <v>17513</v>
      </c>
      <c r="L182" s="6" t="s">
        <v>4</v>
      </c>
    </row>
    <row r="183" spans="1:12" ht="15" customHeight="1">
      <c r="A183" s="6">
        <v>12</v>
      </c>
      <c r="B183" s="2" t="s">
        <v>114</v>
      </c>
      <c r="C183" s="6" t="s">
        <v>42</v>
      </c>
      <c r="D183" s="6" t="s">
        <v>0</v>
      </c>
      <c r="E183" s="6" t="s">
        <v>2</v>
      </c>
      <c r="F183" s="1">
        <v>296893.62</v>
      </c>
      <c r="G183" s="1">
        <v>419857.4</v>
      </c>
      <c r="I183" s="1">
        <v>884845.65</v>
      </c>
      <c r="J183" s="1">
        <v>856692.65</v>
      </c>
      <c r="K183" s="1">
        <v>26117.71</v>
      </c>
      <c r="L183" s="6" t="s">
        <v>4</v>
      </c>
    </row>
    <row r="184" spans="1:12" ht="15" customHeight="1">
      <c r="A184" s="6">
        <v>12</v>
      </c>
      <c r="B184" s="2" t="s">
        <v>353</v>
      </c>
      <c r="C184" s="6" t="s">
        <v>42</v>
      </c>
      <c r="D184" s="6" t="s">
        <v>175</v>
      </c>
      <c r="E184" s="6" t="s">
        <v>56</v>
      </c>
      <c r="I184" s="1">
        <v>89100</v>
      </c>
      <c r="J184" s="1">
        <v>89028.7</v>
      </c>
      <c r="K184" s="1">
        <v>0</v>
      </c>
      <c r="L184" s="6" t="s">
        <v>4</v>
      </c>
    </row>
    <row r="185" spans="1:12" ht="15" customHeight="1">
      <c r="A185" s="6">
        <v>16</v>
      </c>
      <c r="B185" s="2" t="s">
        <v>359</v>
      </c>
      <c r="C185" s="6" t="s">
        <v>4</v>
      </c>
      <c r="D185" s="6" t="s">
        <v>175</v>
      </c>
      <c r="E185" s="6" t="s">
        <v>39</v>
      </c>
      <c r="F185" s="1">
        <v>21720</v>
      </c>
      <c r="G185" s="1">
        <v>23934</v>
      </c>
      <c r="I185" s="1">
        <v>27720</v>
      </c>
      <c r="J185" s="1">
        <v>25491</v>
      </c>
      <c r="K185" s="1">
        <v>2229</v>
      </c>
      <c r="L185" s="6" t="s">
        <v>4</v>
      </c>
    </row>
    <row r="186" spans="1:12" ht="15" customHeight="1">
      <c r="A186" s="6">
        <v>16</v>
      </c>
      <c r="B186" s="2" t="s">
        <v>71</v>
      </c>
      <c r="C186" s="6" t="s">
        <v>4</v>
      </c>
      <c r="D186" s="6" t="s">
        <v>0</v>
      </c>
      <c r="E186" s="6" t="s">
        <v>1</v>
      </c>
      <c r="F186" s="1">
        <v>5650</v>
      </c>
      <c r="G186" s="1">
        <v>2857.06</v>
      </c>
      <c r="I186" s="1">
        <v>20555</v>
      </c>
      <c r="J186" s="1">
        <v>9067.53</v>
      </c>
      <c r="K186" s="1">
        <v>11487.47</v>
      </c>
      <c r="L186" s="6" t="s">
        <v>4</v>
      </c>
    </row>
    <row r="187" spans="1:12" ht="15" customHeight="1">
      <c r="A187" s="6">
        <v>11</v>
      </c>
      <c r="B187" s="2" t="s">
        <v>51</v>
      </c>
      <c r="C187" s="6" t="s">
        <v>4</v>
      </c>
      <c r="D187" s="6" t="s">
        <v>3</v>
      </c>
      <c r="E187" s="6" t="s">
        <v>1</v>
      </c>
      <c r="F187" s="1">
        <v>4725</v>
      </c>
      <c r="G187" s="1">
        <v>19860.17</v>
      </c>
      <c r="I187" s="1">
        <v>51770</v>
      </c>
      <c r="J187" s="1">
        <v>57514.39</v>
      </c>
      <c r="K187" s="1">
        <v>35095.68</v>
      </c>
      <c r="L187" s="6" t="s">
        <v>4</v>
      </c>
    </row>
    <row r="188" spans="1:12" ht="15" customHeight="1">
      <c r="A188" s="6">
        <v>21</v>
      </c>
      <c r="B188" s="2" t="s">
        <v>178</v>
      </c>
      <c r="C188" s="6" t="s">
        <v>4</v>
      </c>
      <c r="D188" s="6" t="s">
        <v>0</v>
      </c>
      <c r="E188" s="6" t="s">
        <v>1</v>
      </c>
      <c r="F188" s="1">
        <v>52925</v>
      </c>
      <c r="G188" s="1">
        <v>72775.82</v>
      </c>
      <c r="I188" s="1">
        <v>453697.4</v>
      </c>
      <c r="J188" s="1">
        <v>200004.64</v>
      </c>
      <c r="K188" s="1">
        <v>253692.76</v>
      </c>
      <c r="L188" s="6" t="s">
        <v>4</v>
      </c>
    </row>
    <row r="189" spans="1:12" ht="15" customHeight="1">
      <c r="A189" s="6">
        <v>32</v>
      </c>
      <c r="B189" s="2" t="s">
        <v>263</v>
      </c>
      <c r="C189" s="6" t="s">
        <v>4</v>
      </c>
      <c r="D189" s="6" t="s">
        <v>3</v>
      </c>
      <c r="E189" s="6" t="s">
        <v>2</v>
      </c>
      <c r="L189" s="6" t="s">
        <v>5</v>
      </c>
    </row>
    <row r="190" spans="1:12" ht="15" customHeight="1">
      <c r="A190" s="6">
        <v>36</v>
      </c>
      <c r="B190" s="2" t="s">
        <v>294</v>
      </c>
      <c r="C190" s="6" t="s">
        <v>4</v>
      </c>
      <c r="D190" s="6" t="s">
        <v>0</v>
      </c>
      <c r="E190" s="6" t="s">
        <v>2</v>
      </c>
      <c r="F190" s="1">
        <v>172678.86</v>
      </c>
      <c r="G190" s="1">
        <v>177802.57</v>
      </c>
      <c r="I190" s="1">
        <v>256740.93</v>
      </c>
      <c r="J190" s="1">
        <v>237592.38</v>
      </c>
      <c r="K190" s="1">
        <v>19148.55</v>
      </c>
      <c r="L190" s="6" t="s">
        <v>4</v>
      </c>
    </row>
    <row r="191" spans="1:12" ht="15" customHeight="1">
      <c r="A191" s="6">
        <v>33</v>
      </c>
      <c r="B191" s="2" t="s">
        <v>267</v>
      </c>
      <c r="C191" s="6" t="s">
        <v>42</v>
      </c>
      <c r="D191" s="6" t="s">
        <v>0</v>
      </c>
      <c r="E191" s="6" t="s">
        <v>1</v>
      </c>
      <c r="I191" s="1">
        <v>30220.03</v>
      </c>
      <c r="J191" s="1">
        <v>21470.88</v>
      </c>
      <c r="K191" s="1">
        <v>8749.15</v>
      </c>
      <c r="L191" s="6" t="s">
        <v>4</v>
      </c>
    </row>
    <row r="192" spans="1:12" ht="15" customHeight="1">
      <c r="A192" s="6">
        <v>33</v>
      </c>
      <c r="B192" s="2" t="s">
        <v>368</v>
      </c>
      <c r="C192" s="6" t="s">
        <v>42</v>
      </c>
      <c r="D192" s="6" t="s">
        <v>175</v>
      </c>
      <c r="E192" s="6" t="s">
        <v>266</v>
      </c>
      <c r="I192" s="1">
        <v>15000</v>
      </c>
      <c r="J192" s="1">
        <v>0</v>
      </c>
      <c r="K192" s="1">
        <v>15000</v>
      </c>
      <c r="L192" s="6" t="s">
        <v>4</v>
      </c>
    </row>
    <row r="193" spans="1:5" ht="15" customHeight="1">
      <c r="A193" s="6">
        <v>34</v>
      </c>
      <c r="B193" s="2" t="s">
        <v>281</v>
      </c>
      <c r="C193" s="6" t="s">
        <v>4</v>
      </c>
      <c r="D193" s="6" t="s">
        <v>3</v>
      </c>
      <c r="E193" s="6" t="s">
        <v>2</v>
      </c>
    </row>
    <row r="194" spans="1:12" ht="15" customHeight="1">
      <c r="A194" s="6">
        <v>5</v>
      </c>
      <c r="B194" s="2" t="s">
        <v>342</v>
      </c>
      <c r="C194" s="6" t="s">
        <v>4</v>
      </c>
      <c r="D194" s="6" t="s">
        <v>174</v>
      </c>
      <c r="E194" s="6" t="s">
        <v>53</v>
      </c>
      <c r="F194" s="1">
        <v>31100</v>
      </c>
      <c r="G194" s="1">
        <v>14882.99</v>
      </c>
      <c r="I194" s="1">
        <v>31100</v>
      </c>
      <c r="J194" s="1">
        <v>14882.99</v>
      </c>
      <c r="K194" s="1">
        <v>16217.01</v>
      </c>
      <c r="L194" s="6" t="s">
        <v>4</v>
      </c>
    </row>
    <row r="195" spans="1:12" ht="15" customHeight="1">
      <c r="A195" s="6">
        <v>5</v>
      </c>
      <c r="B195" s="2" t="s">
        <v>158</v>
      </c>
      <c r="C195" s="6" t="s">
        <v>4</v>
      </c>
      <c r="D195" s="6" t="s">
        <v>3</v>
      </c>
      <c r="E195" s="6" t="s">
        <v>2</v>
      </c>
      <c r="L195" s="6" t="s">
        <v>375</v>
      </c>
    </row>
    <row r="196" spans="1:12" ht="15" customHeight="1">
      <c r="A196" s="6">
        <v>34</v>
      </c>
      <c r="B196" s="2" t="s">
        <v>277</v>
      </c>
      <c r="C196" s="6" t="s">
        <v>4</v>
      </c>
      <c r="D196" s="6" t="s">
        <v>3</v>
      </c>
      <c r="E196" s="6" t="s">
        <v>2</v>
      </c>
      <c r="F196" s="1">
        <v>24068</v>
      </c>
      <c r="G196" s="1">
        <v>26569.55</v>
      </c>
      <c r="I196" s="1">
        <v>112445.33</v>
      </c>
      <c r="J196" s="1">
        <v>57855.26</v>
      </c>
      <c r="K196" s="1">
        <v>54690.07</v>
      </c>
      <c r="L196" s="6" t="s">
        <v>4</v>
      </c>
    </row>
    <row r="197" spans="1:12" ht="15" customHeight="1">
      <c r="A197" s="6">
        <v>13</v>
      </c>
      <c r="B197" s="2" t="s">
        <v>115</v>
      </c>
      <c r="C197" s="6" t="s">
        <v>4</v>
      </c>
      <c r="D197" s="6" t="s">
        <v>0</v>
      </c>
      <c r="E197" s="6" t="s">
        <v>1</v>
      </c>
      <c r="F197" s="1">
        <v>26750</v>
      </c>
      <c r="G197" s="1">
        <v>108313.1</v>
      </c>
      <c r="I197" s="1">
        <v>518914.76</v>
      </c>
      <c r="J197" s="1">
        <v>266516.42</v>
      </c>
      <c r="K197" s="1">
        <v>252398.34</v>
      </c>
      <c r="L197" s="6" t="s">
        <v>4</v>
      </c>
    </row>
    <row r="198" spans="1:12" ht="15" customHeight="1">
      <c r="A198" s="6">
        <v>1</v>
      </c>
      <c r="B198" s="2" t="s">
        <v>99</v>
      </c>
      <c r="C198" s="6" t="s">
        <v>42</v>
      </c>
      <c r="D198" s="6" t="s">
        <v>3</v>
      </c>
      <c r="E198" s="6" t="s">
        <v>2</v>
      </c>
      <c r="F198" s="1">
        <v>750</v>
      </c>
      <c r="G198" s="1">
        <v>62.55</v>
      </c>
      <c r="I198" s="1">
        <v>2250</v>
      </c>
      <c r="J198" s="1">
        <v>339.69</v>
      </c>
      <c r="K198" s="1">
        <v>1910.31</v>
      </c>
      <c r="L198" s="6" t="s">
        <v>4</v>
      </c>
    </row>
    <row r="199" spans="1:12" ht="15" customHeight="1">
      <c r="A199" s="6">
        <v>28</v>
      </c>
      <c r="B199" s="2" t="s">
        <v>230</v>
      </c>
      <c r="C199" s="6" t="s">
        <v>4</v>
      </c>
      <c r="D199" s="6" t="s">
        <v>0</v>
      </c>
      <c r="E199" s="6" t="s">
        <v>2</v>
      </c>
      <c r="L199" s="6" t="s">
        <v>5</v>
      </c>
    </row>
    <row r="200" spans="1:12" ht="15" customHeight="1">
      <c r="A200" s="6">
        <v>23</v>
      </c>
      <c r="B200" s="2" t="s">
        <v>200</v>
      </c>
      <c r="C200" s="6" t="s">
        <v>4</v>
      </c>
      <c r="D200" s="6" t="s">
        <v>0</v>
      </c>
      <c r="E200" s="6" t="s">
        <v>1</v>
      </c>
      <c r="F200" s="1">
        <v>40600</v>
      </c>
      <c r="G200" s="1">
        <v>63387.06</v>
      </c>
      <c r="I200" s="1">
        <v>172093.88</v>
      </c>
      <c r="J200" s="1">
        <v>84371.81</v>
      </c>
      <c r="K200" s="1">
        <v>87722.07</v>
      </c>
      <c r="L200" s="6" t="s">
        <v>4</v>
      </c>
    </row>
    <row r="201" spans="1:12" ht="15" customHeight="1">
      <c r="A201" s="6">
        <v>20</v>
      </c>
      <c r="B201" s="2" t="s">
        <v>361</v>
      </c>
      <c r="C201" s="6" t="s">
        <v>42</v>
      </c>
      <c r="D201" s="6" t="s">
        <v>175</v>
      </c>
      <c r="E201" s="6" t="s">
        <v>39</v>
      </c>
      <c r="F201" s="1">
        <v>69450</v>
      </c>
      <c r="G201" s="1">
        <v>45286.84</v>
      </c>
      <c r="I201" s="1">
        <v>113758.39</v>
      </c>
      <c r="J201" s="1">
        <v>82834.82</v>
      </c>
      <c r="K201" s="1">
        <v>30923.57</v>
      </c>
      <c r="L201" s="6" t="s">
        <v>4</v>
      </c>
    </row>
    <row r="202" spans="1:12" ht="15" customHeight="1">
      <c r="A202" s="6">
        <v>20</v>
      </c>
      <c r="B202" s="2" t="s">
        <v>65</v>
      </c>
      <c r="C202" s="6" t="s">
        <v>42</v>
      </c>
      <c r="D202" s="6" t="s">
        <v>0</v>
      </c>
      <c r="E202" s="6" t="s">
        <v>1</v>
      </c>
      <c r="F202" s="1">
        <v>2500</v>
      </c>
      <c r="G202" s="1">
        <v>77630.31</v>
      </c>
      <c r="I202" s="1">
        <v>160543.84</v>
      </c>
      <c r="J202" s="1">
        <v>108811.78</v>
      </c>
      <c r="K202" s="1">
        <v>51732.06</v>
      </c>
      <c r="L202" s="6" t="s">
        <v>4</v>
      </c>
    </row>
    <row r="203" spans="1:12" ht="15" customHeight="1">
      <c r="A203" s="6">
        <v>24</v>
      </c>
      <c r="B203" s="2" t="s">
        <v>205</v>
      </c>
      <c r="C203" s="6" t="s">
        <v>4</v>
      </c>
      <c r="D203" s="6" t="s">
        <v>0</v>
      </c>
      <c r="E203" s="6" t="s">
        <v>1</v>
      </c>
      <c r="F203" s="1">
        <v>39540</v>
      </c>
      <c r="G203" s="1">
        <v>21078.02</v>
      </c>
      <c r="I203" s="1">
        <v>84303.75</v>
      </c>
      <c r="J203" s="1">
        <v>52314.31</v>
      </c>
      <c r="K203" s="1">
        <v>31989.44</v>
      </c>
      <c r="L203" s="6" t="s">
        <v>4</v>
      </c>
    </row>
    <row r="204" spans="1:12" ht="15" customHeight="1">
      <c r="A204" s="6">
        <v>11</v>
      </c>
      <c r="B204" s="2" t="s">
        <v>137</v>
      </c>
      <c r="C204" s="6" t="s">
        <v>42</v>
      </c>
      <c r="D204" s="6" t="s">
        <v>3</v>
      </c>
      <c r="E204" s="6" t="s">
        <v>2</v>
      </c>
      <c r="F204" s="1">
        <v>1685</v>
      </c>
      <c r="G204" s="1">
        <v>1432.3</v>
      </c>
      <c r="I204" s="1">
        <v>5620</v>
      </c>
      <c r="J204" s="1">
        <v>1432.3</v>
      </c>
      <c r="K204" s="1">
        <v>3686.7</v>
      </c>
      <c r="L204" s="6" t="s">
        <v>4</v>
      </c>
    </row>
    <row r="205" spans="1:12" ht="15" customHeight="1">
      <c r="A205" s="6">
        <v>37</v>
      </c>
      <c r="B205" s="2" t="s">
        <v>308</v>
      </c>
      <c r="C205" s="6" t="s">
        <v>4</v>
      </c>
      <c r="D205" s="6" t="s">
        <v>3</v>
      </c>
      <c r="E205" s="6" t="s">
        <v>2</v>
      </c>
      <c r="L205" s="6" t="s">
        <v>5</v>
      </c>
    </row>
    <row r="206" spans="1:5" ht="15" customHeight="1">
      <c r="A206" s="6">
        <v>32</v>
      </c>
      <c r="B206" s="2" t="s">
        <v>265</v>
      </c>
      <c r="C206" s="6" t="s">
        <v>4</v>
      </c>
      <c r="D206" s="6" t="s">
        <v>0</v>
      </c>
      <c r="E206" s="6" t="s">
        <v>2</v>
      </c>
    </row>
    <row r="207" spans="1:5" ht="15" customHeight="1">
      <c r="A207" s="6">
        <v>13</v>
      </c>
      <c r="B207" s="2" t="s">
        <v>32</v>
      </c>
      <c r="C207" s="6" t="s">
        <v>377</v>
      </c>
      <c r="D207" s="6" t="s">
        <v>0</v>
      </c>
      <c r="E207" s="6" t="s">
        <v>2</v>
      </c>
    </row>
    <row r="208" spans="1:12" ht="15" customHeight="1">
      <c r="A208" s="6">
        <v>25</v>
      </c>
      <c r="B208" s="2" t="s">
        <v>208</v>
      </c>
      <c r="C208" s="6" t="s">
        <v>42</v>
      </c>
      <c r="D208" s="6" t="s">
        <v>0</v>
      </c>
      <c r="E208" s="6" t="s">
        <v>2</v>
      </c>
      <c r="F208" s="1">
        <v>128745</v>
      </c>
      <c r="G208" s="1">
        <v>247758.37</v>
      </c>
      <c r="I208" s="1">
        <v>493040.29</v>
      </c>
      <c r="J208" s="1">
        <v>462609.73</v>
      </c>
      <c r="K208" s="1">
        <v>32230.56</v>
      </c>
      <c r="L208" s="6" t="s">
        <v>4</v>
      </c>
    </row>
    <row r="209" spans="1:12" ht="15" customHeight="1">
      <c r="A209" s="6">
        <v>16</v>
      </c>
      <c r="B209" s="2" t="s">
        <v>133</v>
      </c>
      <c r="C209" s="6" t="s">
        <v>42</v>
      </c>
      <c r="D209" s="6" t="s">
        <v>3</v>
      </c>
      <c r="E209" s="6" t="s">
        <v>2</v>
      </c>
      <c r="I209" s="1">
        <v>0</v>
      </c>
      <c r="J209" s="1">
        <v>0</v>
      </c>
      <c r="K209" s="1">
        <v>0</v>
      </c>
      <c r="L209" s="6" t="s">
        <v>4</v>
      </c>
    </row>
    <row r="210" spans="1:12" ht="15" customHeight="1">
      <c r="A210" s="6">
        <v>4</v>
      </c>
      <c r="B210" s="2" t="s">
        <v>85</v>
      </c>
      <c r="C210" s="6" t="s">
        <v>42</v>
      </c>
      <c r="D210" s="6" t="s">
        <v>0</v>
      </c>
      <c r="E210" s="6" t="s">
        <v>2</v>
      </c>
      <c r="L210" s="6" t="s">
        <v>375</v>
      </c>
    </row>
    <row r="211" spans="1:12" ht="15" customHeight="1">
      <c r="A211" s="6">
        <v>6</v>
      </c>
      <c r="B211" s="2" t="s">
        <v>17</v>
      </c>
      <c r="C211" s="6" t="s">
        <v>377</v>
      </c>
      <c r="D211" s="6" t="s">
        <v>3</v>
      </c>
      <c r="E211" s="6" t="s">
        <v>2</v>
      </c>
      <c r="L211" s="6" t="s">
        <v>376</v>
      </c>
    </row>
    <row r="212" spans="1:12" ht="15" customHeight="1">
      <c r="A212" s="6">
        <v>4</v>
      </c>
      <c r="B212" s="2" t="s">
        <v>333</v>
      </c>
      <c r="C212" s="6" t="s">
        <v>42</v>
      </c>
      <c r="D212" s="6" t="s">
        <v>175</v>
      </c>
      <c r="E212" s="6" t="s">
        <v>162</v>
      </c>
      <c r="F212" s="1">
        <v>1900543.4</v>
      </c>
      <c r="G212" s="1">
        <v>1763830.84</v>
      </c>
      <c r="I212" s="1">
        <v>3303763.67</v>
      </c>
      <c r="J212" s="1">
        <v>2958541.81</v>
      </c>
      <c r="K212" s="1">
        <v>345221.86</v>
      </c>
      <c r="L212" s="6" t="s">
        <v>4</v>
      </c>
    </row>
    <row r="213" spans="1:12" ht="15" customHeight="1">
      <c r="A213" s="6">
        <v>35</v>
      </c>
      <c r="B213" s="2" t="s">
        <v>286</v>
      </c>
      <c r="C213" s="6" t="s">
        <v>4</v>
      </c>
      <c r="D213" s="6" t="s">
        <v>3</v>
      </c>
      <c r="E213" s="6" t="s">
        <v>2</v>
      </c>
      <c r="L213" s="6" t="s">
        <v>5</v>
      </c>
    </row>
    <row r="214" spans="1:12" ht="15" customHeight="1">
      <c r="A214" s="6">
        <v>30</v>
      </c>
      <c r="B214" s="2" t="s">
        <v>244</v>
      </c>
      <c r="C214" s="6" t="s">
        <v>4</v>
      </c>
      <c r="D214" s="6" t="s">
        <v>3</v>
      </c>
      <c r="E214" s="6" t="s">
        <v>1</v>
      </c>
      <c r="F214" s="1">
        <v>20650</v>
      </c>
      <c r="G214" s="1">
        <v>1620.91</v>
      </c>
      <c r="I214" s="1">
        <v>52500</v>
      </c>
      <c r="J214" s="1">
        <v>35495.01</v>
      </c>
      <c r="K214" s="1">
        <v>53990.86</v>
      </c>
      <c r="L214" s="6" t="s">
        <v>4</v>
      </c>
    </row>
    <row r="215" spans="1:12" ht="15" customHeight="1">
      <c r="A215" s="6">
        <v>31</v>
      </c>
      <c r="B215" s="2" t="s">
        <v>248</v>
      </c>
      <c r="C215" s="6" t="s">
        <v>42</v>
      </c>
      <c r="D215" s="6" t="s">
        <v>3</v>
      </c>
      <c r="E215" s="6" t="s">
        <v>2</v>
      </c>
      <c r="F215" s="1">
        <v>0</v>
      </c>
      <c r="G215" s="1">
        <v>2196</v>
      </c>
      <c r="I215" s="1">
        <v>8677.16</v>
      </c>
      <c r="J215" s="1">
        <v>2196</v>
      </c>
      <c r="K215" s="1">
        <v>6481.16</v>
      </c>
      <c r="L215" s="6" t="s">
        <v>4</v>
      </c>
    </row>
    <row r="216" spans="1:12" ht="15" customHeight="1">
      <c r="A216" s="6">
        <v>22</v>
      </c>
      <c r="B216" s="2" t="s">
        <v>192</v>
      </c>
      <c r="C216" s="6" t="s">
        <v>4</v>
      </c>
      <c r="D216" s="6" t="s">
        <v>0</v>
      </c>
      <c r="E216" s="6" t="s">
        <v>2</v>
      </c>
      <c r="F216" s="1">
        <v>33190</v>
      </c>
      <c r="G216" s="1">
        <v>25325.86</v>
      </c>
      <c r="I216" s="1">
        <v>43425.21</v>
      </c>
      <c r="J216" s="1">
        <v>26259.21</v>
      </c>
      <c r="K216" s="1">
        <v>16471</v>
      </c>
      <c r="L216" s="6" t="s">
        <v>4</v>
      </c>
    </row>
    <row r="217" spans="1:12" ht="15" customHeight="1">
      <c r="A217" s="6">
        <v>26</v>
      </c>
      <c r="B217" s="2" t="s">
        <v>216</v>
      </c>
      <c r="C217" s="6" t="s">
        <v>4</v>
      </c>
      <c r="D217" s="6" t="s">
        <v>0</v>
      </c>
      <c r="E217" s="6" t="s">
        <v>1</v>
      </c>
      <c r="F217" s="1">
        <v>12950</v>
      </c>
      <c r="G217" s="1">
        <v>15210.38</v>
      </c>
      <c r="I217" s="1">
        <v>68953.72</v>
      </c>
      <c r="J217" s="1">
        <v>47448.06</v>
      </c>
      <c r="K217" s="1">
        <v>19190.1</v>
      </c>
      <c r="L217" s="6" t="s">
        <v>4</v>
      </c>
    </row>
    <row r="218" spans="1:12" ht="15" customHeight="1">
      <c r="A218" s="6">
        <v>1</v>
      </c>
      <c r="B218" s="2" t="s">
        <v>338</v>
      </c>
      <c r="C218" s="6" t="s">
        <v>377</v>
      </c>
      <c r="D218" s="6" t="s">
        <v>174</v>
      </c>
      <c r="E218" s="6" t="s">
        <v>53</v>
      </c>
      <c r="L218" s="6" t="s">
        <v>10</v>
      </c>
    </row>
    <row r="219" spans="1:12" ht="15" customHeight="1">
      <c r="A219" s="6">
        <v>1</v>
      </c>
      <c r="B219" s="2" t="s">
        <v>30</v>
      </c>
      <c r="C219" s="6" t="s">
        <v>377</v>
      </c>
      <c r="D219" s="6" t="s">
        <v>3</v>
      </c>
      <c r="E219" s="6" t="s">
        <v>2</v>
      </c>
      <c r="L219" s="6" t="s">
        <v>376</v>
      </c>
    </row>
    <row r="220" spans="1:12" ht="15" customHeight="1">
      <c r="A220" s="6">
        <v>4</v>
      </c>
      <c r="B220" s="2" t="s">
        <v>98</v>
      </c>
      <c r="C220" s="6" t="s">
        <v>42</v>
      </c>
      <c r="D220" s="6" t="s">
        <v>3</v>
      </c>
      <c r="E220" s="6" t="s">
        <v>2</v>
      </c>
      <c r="L220" s="6" t="s">
        <v>375</v>
      </c>
    </row>
    <row r="221" spans="1:12" ht="15" customHeight="1">
      <c r="A221" s="6">
        <v>32</v>
      </c>
      <c r="B221" s="2" t="s">
        <v>261</v>
      </c>
      <c r="C221" s="6" t="s">
        <v>377</v>
      </c>
      <c r="D221" s="6" t="s">
        <v>3</v>
      </c>
      <c r="E221" s="6" t="s">
        <v>2</v>
      </c>
      <c r="L221" s="6" t="s">
        <v>5</v>
      </c>
    </row>
    <row r="222" spans="1:12" ht="15" customHeight="1">
      <c r="A222" s="6">
        <v>1</v>
      </c>
      <c r="B222" s="2" t="s">
        <v>104</v>
      </c>
      <c r="C222" s="6" t="s">
        <v>4</v>
      </c>
      <c r="D222" s="6" t="s">
        <v>3</v>
      </c>
      <c r="E222" s="6" t="s">
        <v>2</v>
      </c>
      <c r="F222" s="1">
        <v>18700</v>
      </c>
      <c r="G222" s="1">
        <v>0</v>
      </c>
      <c r="I222" s="1">
        <v>31214.31</v>
      </c>
      <c r="J222" s="1">
        <v>3290.46</v>
      </c>
      <c r="K222" s="1">
        <v>27923.852</v>
      </c>
      <c r="L222" s="6" t="s">
        <v>4</v>
      </c>
    </row>
    <row r="223" spans="1:12" ht="15" customHeight="1">
      <c r="A223" s="6">
        <v>24</v>
      </c>
      <c r="B223" s="2" t="s">
        <v>206</v>
      </c>
      <c r="C223" s="6" t="s">
        <v>4</v>
      </c>
      <c r="D223" s="6" t="s">
        <v>3</v>
      </c>
      <c r="E223" s="6" t="s">
        <v>1</v>
      </c>
      <c r="F223" s="1">
        <v>8724.25</v>
      </c>
      <c r="G223" s="1">
        <v>1685.83</v>
      </c>
      <c r="I223" s="1">
        <v>16631.44</v>
      </c>
      <c r="J223" s="1">
        <v>7961.45</v>
      </c>
      <c r="K223" s="1">
        <v>8644.99</v>
      </c>
      <c r="L223" s="6" t="s">
        <v>4</v>
      </c>
    </row>
    <row r="224" spans="1:12" ht="15" customHeight="1">
      <c r="A224" s="6">
        <v>21</v>
      </c>
      <c r="B224" s="2" t="s">
        <v>363</v>
      </c>
      <c r="C224" s="6" t="s">
        <v>42</v>
      </c>
      <c r="D224" s="6" t="s">
        <v>330</v>
      </c>
      <c r="E224" s="6" t="s">
        <v>53</v>
      </c>
      <c r="F224" s="1">
        <v>5600</v>
      </c>
      <c r="G224" s="1">
        <v>460</v>
      </c>
      <c r="I224" s="1">
        <v>8241.3</v>
      </c>
      <c r="J224" s="1">
        <v>460</v>
      </c>
      <c r="K224" s="1">
        <v>7781.3</v>
      </c>
      <c r="L224" s="6" t="s">
        <v>4</v>
      </c>
    </row>
    <row r="225" spans="1:12" ht="15" customHeight="1">
      <c r="A225" s="6">
        <v>21</v>
      </c>
      <c r="B225" s="2" t="s">
        <v>181</v>
      </c>
      <c r="C225" s="6" t="s">
        <v>42</v>
      </c>
      <c r="D225" s="6" t="s">
        <v>0</v>
      </c>
      <c r="E225" s="6" t="s">
        <v>2</v>
      </c>
      <c r="L225" s="6" t="s">
        <v>375</v>
      </c>
    </row>
    <row r="226" spans="1:12" ht="15" customHeight="1">
      <c r="A226" s="6">
        <v>15</v>
      </c>
      <c r="B226" s="2" t="s">
        <v>68</v>
      </c>
      <c r="C226" s="6" t="s">
        <v>4</v>
      </c>
      <c r="D226" s="6" t="s">
        <v>3</v>
      </c>
      <c r="E226" s="6" t="s">
        <v>2</v>
      </c>
      <c r="L226" s="6" t="s">
        <v>375</v>
      </c>
    </row>
    <row r="227" spans="1:12" ht="15" customHeight="1">
      <c r="A227" s="6">
        <v>27</v>
      </c>
      <c r="B227" s="2" t="s">
        <v>221</v>
      </c>
      <c r="C227" s="6" t="s">
        <v>42</v>
      </c>
      <c r="D227" s="6" t="s">
        <v>3</v>
      </c>
      <c r="E227" s="6" t="s">
        <v>1</v>
      </c>
      <c r="F227" s="1">
        <v>30625</v>
      </c>
      <c r="G227" s="1">
        <v>30012.8</v>
      </c>
      <c r="I227" s="1">
        <v>81969.59</v>
      </c>
      <c r="J227" s="1">
        <v>45810.08</v>
      </c>
      <c r="K227" s="1">
        <v>36159.51</v>
      </c>
      <c r="L227" s="6" t="s">
        <v>4</v>
      </c>
    </row>
    <row r="228" spans="1:12" ht="15" customHeight="1">
      <c r="A228" s="6">
        <v>40</v>
      </c>
      <c r="B228" s="2" t="s">
        <v>324</v>
      </c>
      <c r="C228" s="6" t="s">
        <v>4</v>
      </c>
      <c r="D228" s="6" t="s">
        <v>0</v>
      </c>
      <c r="E228" s="6" t="s">
        <v>1</v>
      </c>
      <c r="F228" s="1">
        <v>57300</v>
      </c>
      <c r="G228" s="1">
        <v>43978.52</v>
      </c>
      <c r="I228" s="1">
        <v>215081.47</v>
      </c>
      <c r="J228" s="1">
        <v>65921.88</v>
      </c>
      <c r="K228" s="1">
        <v>149159.59</v>
      </c>
      <c r="L228" s="6" t="s">
        <v>4</v>
      </c>
    </row>
    <row r="229" spans="1:5" ht="15" customHeight="1">
      <c r="A229" s="6">
        <v>31</v>
      </c>
      <c r="B229" s="2" t="s">
        <v>255</v>
      </c>
      <c r="C229" s="6" t="s">
        <v>4</v>
      </c>
      <c r="D229" s="6" t="s">
        <v>0</v>
      </c>
      <c r="E229" s="6" t="s">
        <v>2</v>
      </c>
    </row>
    <row r="230" spans="1:12" ht="15" customHeight="1">
      <c r="A230" s="6">
        <v>25</v>
      </c>
      <c r="B230" s="2" t="s">
        <v>212</v>
      </c>
      <c r="C230" s="6" t="s">
        <v>4</v>
      </c>
      <c r="D230" s="6" t="s">
        <v>3</v>
      </c>
      <c r="E230" s="6" t="s">
        <v>1</v>
      </c>
      <c r="F230" s="1">
        <v>5800</v>
      </c>
      <c r="G230" s="1">
        <v>4996.42</v>
      </c>
      <c r="I230" s="1">
        <v>62054.11</v>
      </c>
      <c r="J230" s="1">
        <v>38003.02</v>
      </c>
      <c r="K230" s="1">
        <v>24051.09</v>
      </c>
      <c r="L230" s="6" t="s">
        <v>4</v>
      </c>
    </row>
    <row r="231" spans="1:12" ht="15" customHeight="1">
      <c r="A231" s="6">
        <v>21</v>
      </c>
      <c r="B231" s="2" t="s">
        <v>184</v>
      </c>
      <c r="C231" s="6" t="s">
        <v>377</v>
      </c>
      <c r="D231" s="6" t="s">
        <v>0</v>
      </c>
      <c r="E231" s="6" t="s">
        <v>2</v>
      </c>
      <c r="L231" s="6" t="s">
        <v>376</v>
      </c>
    </row>
    <row r="232" spans="1:12" ht="15" customHeight="1">
      <c r="A232" s="6">
        <v>14</v>
      </c>
      <c r="B232" s="2" t="s">
        <v>52</v>
      </c>
      <c r="C232" s="6" t="s">
        <v>4</v>
      </c>
      <c r="D232" s="6" t="s">
        <v>3</v>
      </c>
      <c r="E232" s="6" t="s">
        <v>2</v>
      </c>
      <c r="F232" s="1">
        <v>93619.42</v>
      </c>
      <c r="G232" s="1">
        <v>69479.49</v>
      </c>
      <c r="I232" s="1">
        <v>176030.46</v>
      </c>
      <c r="J232" s="1">
        <v>137114.13</v>
      </c>
      <c r="K232" s="1">
        <v>38916.33</v>
      </c>
      <c r="L232" s="6" t="s">
        <v>4</v>
      </c>
    </row>
    <row r="233" spans="1:12" ht="15" customHeight="1">
      <c r="A233" s="6">
        <v>20</v>
      </c>
      <c r="B233" s="2" t="s">
        <v>127</v>
      </c>
      <c r="C233" s="6" t="s">
        <v>4</v>
      </c>
      <c r="D233" s="6" t="s">
        <v>3</v>
      </c>
      <c r="E233" s="6" t="s">
        <v>2</v>
      </c>
      <c r="L233" s="6" t="s">
        <v>375</v>
      </c>
    </row>
    <row r="234" spans="1:12" ht="15" customHeight="1">
      <c r="A234" s="6">
        <v>12</v>
      </c>
      <c r="B234" s="2" t="s">
        <v>141</v>
      </c>
      <c r="C234" s="6" t="s">
        <v>42</v>
      </c>
      <c r="D234" s="6" t="s">
        <v>3</v>
      </c>
      <c r="E234" s="6" t="s">
        <v>2</v>
      </c>
      <c r="L234" s="6" t="s">
        <v>375</v>
      </c>
    </row>
    <row r="235" spans="1:12" ht="15" customHeight="1">
      <c r="A235" s="6">
        <v>30</v>
      </c>
      <c r="B235" s="2" t="s">
        <v>366</v>
      </c>
      <c r="C235" s="6" t="s">
        <v>42</v>
      </c>
      <c r="D235" s="6" t="s">
        <v>175</v>
      </c>
      <c r="E235" s="6" t="s">
        <v>56</v>
      </c>
      <c r="F235" s="1">
        <v>17850</v>
      </c>
      <c r="G235" s="1">
        <v>3561.79</v>
      </c>
      <c r="I235" s="1">
        <v>17850</v>
      </c>
      <c r="J235" s="1">
        <v>3561.79</v>
      </c>
      <c r="K235" s="1">
        <v>14288.26</v>
      </c>
      <c r="L235" s="6" t="s">
        <v>4</v>
      </c>
    </row>
    <row r="236" spans="1:12" ht="15" customHeight="1">
      <c r="A236" s="6">
        <v>30</v>
      </c>
      <c r="B236" s="2" t="s">
        <v>242</v>
      </c>
      <c r="C236" s="6" t="s">
        <v>42</v>
      </c>
      <c r="D236" s="6" t="s">
        <v>0</v>
      </c>
      <c r="E236" s="6" t="s">
        <v>2</v>
      </c>
      <c r="I236" s="1">
        <v>4331.37</v>
      </c>
      <c r="J236" s="1">
        <v>635.1</v>
      </c>
      <c r="K236" s="1">
        <v>3696.27</v>
      </c>
      <c r="L236" s="6" t="s">
        <v>4</v>
      </c>
    </row>
    <row r="237" spans="1:12" ht="15" customHeight="1">
      <c r="A237" s="6">
        <v>24</v>
      </c>
      <c r="B237" s="2" t="s">
        <v>202</v>
      </c>
      <c r="C237" s="6" t="s">
        <v>42</v>
      </c>
      <c r="D237" s="6" t="s">
        <v>0</v>
      </c>
      <c r="E237" s="6" t="s">
        <v>2</v>
      </c>
      <c r="F237" s="1">
        <v>4666.97</v>
      </c>
      <c r="G237" s="1">
        <v>5630.57</v>
      </c>
      <c r="I237" s="1">
        <v>5871.97</v>
      </c>
      <c r="J237" s="1">
        <v>5753.47</v>
      </c>
      <c r="K237" s="1">
        <v>118.5</v>
      </c>
      <c r="L237" s="6" t="s">
        <v>4</v>
      </c>
    </row>
    <row r="238" spans="1:12" ht="15" customHeight="1">
      <c r="A238" s="6">
        <v>36</v>
      </c>
      <c r="B238" s="2" t="s">
        <v>298</v>
      </c>
      <c r="C238" s="6" t="s">
        <v>377</v>
      </c>
      <c r="D238" s="6" t="s">
        <v>0</v>
      </c>
      <c r="E238" s="6" t="s">
        <v>2</v>
      </c>
      <c r="L238" s="6" t="s">
        <v>376</v>
      </c>
    </row>
    <row r="239" spans="1:12" ht="15" customHeight="1">
      <c r="A239" s="6">
        <v>21</v>
      </c>
      <c r="B239" s="2" t="s">
        <v>179</v>
      </c>
      <c r="C239" s="6" t="s">
        <v>4</v>
      </c>
      <c r="D239" s="6" t="s">
        <v>3</v>
      </c>
      <c r="E239" s="6" t="s">
        <v>1</v>
      </c>
      <c r="F239" s="1">
        <v>23502</v>
      </c>
      <c r="G239" s="1">
        <v>21305</v>
      </c>
      <c r="I239" s="1">
        <v>79646</v>
      </c>
      <c r="J239" s="1">
        <v>64025</v>
      </c>
      <c r="K239" s="1">
        <v>15624</v>
      </c>
      <c r="L239" s="6" t="s">
        <v>4</v>
      </c>
    </row>
    <row r="240" spans="1:12" ht="15" customHeight="1">
      <c r="A240" s="6">
        <v>33</v>
      </c>
      <c r="B240" s="2" t="s">
        <v>272</v>
      </c>
      <c r="C240" s="6" t="s">
        <v>4</v>
      </c>
      <c r="D240" s="6" t="s">
        <v>3</v>
      </c>
      <c r="E240" s="6" t="s">
        <v>2</v>
      </c>
      <c r="L240" s="6" t="s">
        <v>375</v>
      </c>
    </row>
    <row r="241" spans="1:12" ht="15" customHeight="1">
      <c r="A241" s="6">
        <v>3</v>
      </c>
      <c r="B241" s="2" t="s">
        <v>341</v>
      </c>
      <c r="C241" s="6" t="s">
        <v>377</v>
      </c>
      <c r="D241" s="6" t="s">
        <v>174</v>
      </c>
      <c r="E241" s="6" t="s">
        <v>53</v>
      </c>
      <c r="L241" s="6" t="s">
        <v>10</v>
      </c>
    </row>
    <row r="242" spans="1:12" ht="15" customHeight="1">
      <c r="A242" s="6">
        <v>3</v>
      </c>
      <c r="B242" s="2" t="s">
        <v>11</v>
      </c>
      <c r="C242" s="6" t="s">
        <v>377</v>
      </c>
      <c r="D242" s="6" t="s">
        <v>3</v>
      </c>
      <c r="E242" s="6" t="s">
        <v>2</v>
      </c>
      <c r="L242" s="6" t="s">
        <v>376</v>
      </c>
    </row>
    <row r="243" spans="1:12" ht="15" customHeight="1">
      <c r="A243" s="6">
        <v>39</v>
      </c>
      <c r="B243" s="2" t="s">
        <v>318</v>
      </c>
      <c r="C243" s="6" t="s">
        <v>42</v>
      </c>
      <c r="D243" s="6" t="s">
        <v>0</v>
      </c>
      <c r="E243" s="6" t="s">
        <v>2</v>
      </c>
      <c r="F243" s="1">
        <v>24839.14</v>
      </c>
      <c r="G243" s="1">
        <v>21510.12</v>
      </c>
      <c r="I243" s="1">
        <v>92056.52</v>
      </c>
      <c r="J243" s="1">
        <v>85367.58</v>
      </c>
      <c r="K243" s="1">
        <v>6688.94</v>
      </c>
      <c r="L243" s="6" t="s">
        <v>4</v>
      </c>
    </row>
    <row r="244" spans="1:12" ht="15" customHeight="1">
      <c r="A244" s="6">
        <v>23</v>
      </c>
      <c r="B244" s="2" t="s">
        <v>201</v>
      </c>
      <c r="C244" s="6" t="s">
        <v>4</v>
      </c>
      <c r="D244" s="6" t="s">
        <v>3</v>
      </c>
      <c r="E244" s="6" t="s">
        <v>1</v>
      </c>
      <c r="F244" s="1">
        <v>2750</v>
      </c>
      <c r="G244" s="1">
        <v>7575</v>
      </c>
      <c r="I244" s="1">
        <v>14132</v>
      </c>
      <c r="J244" s="1">
        <v>8050.8</v>
      </c>
      <c r="K244" s="1">
        <v>6081.2</v>
      </c>
      <c r="L244" s="6" t="s">
        <v>4</v>
      </c>
    </row>
    <row r="245" spans="1:12" ht="15" customHeight="1">
      <c r="A245" s="6">
        <v>29</v>
      </c>
      <c r="B245" s="2" t="s">
        <v>238</v>
      </c>
      <c r="C245" s="6" t="s">
        <v>4</v>
      </c>
      <c r="D245" s="6" t="s">
        <v>3</v>
      </c>
      <c r="E245" s="6" t="s">
        <v>2</v>
      </c>
      <c r="L245" s="6" t="s">
        <v>5</v>
      </c>
    </row>
    <row r="246" spans="1:12" ht="15" customHeight="1">
      <c r="A246" s="6">
        <v>37</v>
      </c>
      <c r="B246" s="2" t="s">
        <v>307</v>
      </c>
      <c r="C246" s="6" t="s">
        <v>377</v>
      </c>
      <c r="D246" s="6" t="s">
        <v>3</v>
      </c>
      <c r="E246" s="6" t="s">
        <v>2</v>
      </c>
      <c r="L246" s="6" t="s">
        <v>376</v>
      </c>
    </row>
    <row r="247" spans="1:12" ht="15" customHeight="1">
      <c r="A247" s="6">
        <v>6</v>
      </c>
      <c r="B247" s="2" t="s">
        <v>343</v>
      </c>
      <c r="C247" s="6" t="s">
        <v>377</v>
      </c>
      <c r="D247" s="6" t="s">
        <v>174</v>
      </c>
      <c r="E247" s="6" t="s">
        <v>53</v>
      </c>
      <c r="L247" s="6" t="s">
        <v>10</v>
      </c>
    </row>
    <row r="248" spans="1:12" ht="15" customHeight="1">
      <c r="A248" s="6">
        <v>6</v>
      </c>
      <c r="B248" s="2" t="s">
        <v>16</v>
      </c>
      <c r="C248" s="6" t="s">
        <v>377</v>
      </c>
      <c r="D248" s="6" t="s">
        <v>3</v>
      </c>
      <c r="E248" s="6" t="s">
        <v>2</v>
      </c>
      <c r="L248" s="6" t="s">
        <v>376</v>
      </c>
    </row>
    <row r="249" spans="1:12" ht="15" customHeight="1">
      <c r="A249" s="6">
        <v>20</v>
      </c>
      <c r="B249" s="2" t="s">
        <v>118</v>
      </c>
      <c r="C249" s="6" t="s">
        <v>4</v>
      </c>
      <c r="D249" s="6" t="s">
        <v>0</v>
      </c>
      <c r="E249" s="6" t="s">
        <v>2</v>
      </c>
      <c r="L249" s="6" t="s">
        <v>375</v>
      </c>
    </row>
    <row r="250" spans="1:12" ht="15" customHeight="1">
      <c r="A250" s="6">
        <v>20</v>
      </c>
      <c r="B250" s="2" t="s">
        <v>362</v>
      </c>
      <c r="C250" s="6" t="s">
        <v>4</v>
      </c>
      <c r="D250" s="6" t="s">
        <v>175</v>
      </c>
      <c r="E250" s="6" t="s">
        <v>56</v>
      </c>
      <c r="F250" s="1">
        <v>10692.74</v>
      </c>
      <c r="G250" s="1">
        <v>13207.14</v>
      </c>
      <c r="I250" s="1">
        <v>31542.74</v>
      </c>
      <c r="J250" s="1">
        <v>17178.14</v>
      </c>
      <c r="K250" s="1">
        <v>14364.6</v>
      </c>
      <c r="L250" s="6" t="s">
        <v>4</v>
      </c>
    </row>
    <row r="251" spans="1:12" ht="15" customHeight="1">
      <c r="A251" s="6">
        <v>34</v>
      </c>
      <c r="B251" s="2" t="s">
        <v>276</v>
      </c>
      <c r="C251" s="6" t="s">
        <v>42</v>
      </c>
      <c r="D251" s="6" t="s">
        <v>3</v>
      </c>
      <c r="E251" s="6" t="s">
        <v>2</v>
      </c>
      <c r="I251" s="1">
        <v>8849.77</v>
      </c>
      <c r="J251" s="1">
        <v>7723.7</v>
      </c>
      <c r="K251" s="1">
        <v>1126.07</v>
      </c>
      <c r="L251" s="6" t="s">
        <v>4</v>
      </c>
    </row>
    <row r="252" spans="1:12" ht="15" customHeight="1">
      <c r="A252" s="6">
        <v>31</v>
      </c>
      <c r="B252" s="2" t="s">
        <v>250</v>
      </c>
      <c r="C252" s="6" t="s">
        <v>377</v>
      </c>
      <c r="D252" s="6" t="s">
        <v>0</v>
      </c>
      <c r="E252" s="6" t="s">
        <v>2</v>
      </c>
      <c r="L252" s="6" t="s">
        <v>5</v>
      </c>
    </row>
    <row r="253" spans="1:12" ht="15" customHeight="1">
      <c r="A253" s="6">
        <v>31</v>
      </c>
      <c r="B253" s="2" t="s">
        <v>251</v>
      </c>
      <c r="C253" s="6" t="s">
        <v>377</v>
      </c>
      <c r="D253" s="6" t="s">
        <v>3</v>
      </c>
      <c r="E253" s="6" t="s">
        <v>2</v>
      </c>
      <c r="L253" s="6" t="s">
        <v>5</v>
      </c>
    </row>
    <row r="254" spans="1:12" ht="15" customHeight="1">
      <c r="A254" s="6">
        <v>17</v>
      </c>
      <c r="B254" s="2" t="s">
        <v>150</v>
      </c>
      <c r="C254" s="6" t="s">
        <v>4</v>
      </c>
      <c r="D254" s="6" t="s">
        <v>0</v>
      </c>
      <c r="E254" s="6" t="s">
        <v>2</v>
      </c>
      <c r="L254" s="6" t="s">
        <v>5</v>
      </c>
    </row>
    <row r="255" spans="1:12" ht="15" customHeight="1">
      <c r="A255" s="6">
        <v>31</v>
      </c>
      <c r="B255" s="2" t="s">
        <v>252</v>
      </c>
      <c r="C255" s="6" t="s">
        <v>377</v>
      </c>
      <c r="D255" s="6" t="s">
        <v>3</v>
      </c>
      <c r="E255" s="6" t="s">
        <v>2</v>
      </c>
      <c r="L255" s="6" t="s">
        <v>5</v>
      </c>
    </row>
    <row r="256" spans="1:12" ht="15" customHeight="1">
      <c r="A256" s="6">
        <v>13</v>
      </c>
      <c r="B256" s="2" t="s">
        <v>15</v>
      </c>
      <c r="C256" s="6" t="s">
        <v>377</v>
      </c>
      <c r="D256" s="6" t="s">
        <v>0</v>
      </c>
      <c r="E256" s="6" t="s">
        <v>2</v>
      </c>
      <c r="L256" s="6" t="s">
        <v>376</v>
      </c>
    </row>
    <row r="257" spans="1:12" ht="15" customHeight="1">
      <c r="A257" s="6">
        <v>40</v>
      </c>
      <c r="B257" s="2" t="s">
        <v>325</v>
      </c>
      <c r="C257" s="6" t="s">
        <v>4</v>
      </c>
      <c r="D257" s="6" t="s">
        <v>3</v>
      </c>
      <c r="E257" s="6" t="s">
        <v>1</v>
      </c>
      <c r="I257" s="1">
        <v>135109.46</v>
      </c>
      <c r="J257" s="1">
        <v>11828.14</v>
      </c>
      <c r="K257" s="1">
        <v>123281.32</v>
      </c>
      <c r="L257" s="6" t="s">
        <v>4</v>
      </c>
    </row>
    <row r="258" spans="1:12" ht="15" customHeight="1">
      <c r="A258" s="6">
        <v>6</v>
      </c>
      <c r="B258" s="2" t="s">
        <v>94</v>
      </c>
      <c r="C258" s="6" t="s">
        <v>4</v>
      </c>
      <c r="D258" s="6" t="s">
        <v>3</v>
      </c>
      <c r="E258" s="6" t="s">
        <v>2</v>
      </c>
      <c r="F258" s="1">
        <v>800</v>
      </c>
      <c r="G258" s="1">
        <v>1500</v>
      </c>
      <c r="I258" s="1">
        <v>3054.94</v>
      </c>
      <c r="J258" s="1">
        <v>1500</v>
      </c>
      <c r="K258" s="1">
        <v>1150</v>
      </c>
      <c r="L258" s="6" t="s">
        <v>4</v>
      </c>
    </row>
    <row r="259" spans="1:12" ht="15" customHeight="1">
      <c r="A259" s="6">
        <v>11</v>
      </c>
      <c r="B259" s="2" t="s">
        <v>50</v>
      </c>
      <c r="C259" s="6" t="s">
        <v>4</v>
      </c>
      <c r="D259" s="6" t="s">
        <v>0</v>
      </c>
      <c r="E259" s="6" t="s">
        <v>1</v>
      </c>
      <c r="F259" s="1">
        <v>9171.66</v>
      </c>
      <c r="G259" s="1">
        <v>7667</v>
      </c>
      <c r="I259" s="1">
        <v>93137.94</v>
      </c>
      <c r="J259" s="1">
        <v>20547.92</v>
      </c>
      <c r="K259" s="1">
        <v>72590.02</v>
      </c>
      <c r="L259" s="6" t="s">
        <v>4</v>
      </c>
    </row>
    <row r="260" spans="1:12" ht="15" customHeight="1">
      <c r="A260" s="6">
        <v>12</v>
      </c>
      <c r="B260" s="2" t="s">
        <v>352</v>
      </c>
      <c r="C260" s="6" t="s">
        <v>42</v>
      </c>
      <c r="D260" s="6" t="s">
        <v>174</v>
      </c>
      <c r="E260" s="6" t="s">
        <v>53</v>
      </c>
      <c r="F260" s="1">
        <v>186932.85</v>
      </c>
      <c r="G260" s="1">
        <v>157360.32</v>
      </c>
      <c r="I260" s="1">
        <v>588453.95</v>
      </c>
      <c r="J260" s="1">
        <v>563409.66</v>
      </c>
      <c r="K260" s="1">
        <v>29953.55</v>
      </c>
      <c r="L260" s="6" t="s">
        <v>4</v>
      </c>
    </row>
    <row r="261" spans="1:12" ht="15" customHeight="1">
      <c r="A261" s="6">
        <v>12</v>
      </c>
      <c r="B261" s="2" t="s">
        <v>140</v>
      </c>
      <c r="C261" s="6" t="s">
        <v>42</v>
      </c>
      <c r="D261" s="6" t="s">
        <v>3</v>
      </c>
      <c r="E261" s="6" t="s">
        <v>2</v>
      </c>
      <c r="L261" s="6" t="s">
        <v>375</v>
      </c>
    </row>
    <row r="262" spans="1:12" ht="15" customHeight="1">
      <c r="A262" s="6">
        <v>40</v>
      </c>
      <c r="B262" s="2" t="s">
        <v>329</v>
      </c>
      <c r="C262" s="6" t="s">
        <v>377</v>
      </c>
      <c r="D262" s="6" t="s">
        <v>3</v>
      </c>
      <c r="E262" s="6" t="s">
        <v>2</v>
      </c>
      <c r="L262" s="6" t="s">
        <v>5</v>
      </c>
    </row>
    <row r="263" spans="1:12" ht="15" customHeight="1">
      <c r="A263" s="6">
        <v>29</v>
      </c>
      <c r="B263" s="2" t="s">
        <v>234</v>
      </c>
      <c r="C263" s="6" t="s">
        <v>42</v>
      </c>
      <c r="D263" s="6" t="s">
        <v>3</v>
      </c>
      <c r="E263" s="6" t="s">
        <v>1</v>
      </c>
      <c r="I263" s="1">
        <v>18291.08</v>
      </c>
      <c r="J263" s="1">
        <v>9257.86</v>
      </c>
      <c r="K263" s="1">
        <v>9033.22</v>
      </c>
      <c r="L263" s="6" t="s">
        <v>4</v>
      </c>
    </row>
    <row r="264" spans="1:5" ht="15" customHeight="1">
      <c r="A264" s="6">
        <v>15</v>
      </c>
      <c r="B264" s="2" t="s">
        <v>26</v>
      </c>
      <c r="C264" s="6" t="s">
        <v>377</v>
      </c>
      <c r="D264" s="6" t="s">
        <v>3</v>
      </c>
      <c r="E264" s="6" t="s">
        <v>2</v>
      </c>
    </row>
    <row r="265" spans="1:12" ht="15" customHeight="1">
      <c r="A265" s="6">
        <v>26</v>
      </c>
      <c r="B265" s="2" t="s">
        <v>217</v>
      </c>
      <c r="C265" s="6" t="s">
        <v>4</v>
      </c>
      <c r="D265" s="6" t="s">
        <v>3</v>
      </c>
      <c r="E265" s="6" t="s">
        <v>1</v>
      </c>
      <c r="F265" s="1">
        <v>10600</v>
      </c>
      <c r="G265" s="1">
        <v>14661.64</v>
      </c>
      <c r="I265" s="1">
        <v>86294.06</v>
      </c>
      <c r="J265" s="1">
        <v>29410.58</v>
      </c>
      <c r="K265" s="1">
        <v>56883.48</v>
      </c>
      <c r="L265" s="6" t="s">
        <v>4</v>
      </c>
    </row>
    <row r="266" spans="1:12" ht="15" customHeight="1">
      <c r="A266" s="6">
        <v>39</v>
      </c>
      <c r="B266" s="2" t="s">
        <v>319</v>
      </c>
      <c r="C266" s="6" t="s">
        <v>42</v>
      </c>
      <c r="D266" s="6" t="s">
        <v>3</v>
      </c>
      <c r="E266" s="6" t="s">
        <v>2</v>
      </c>
      <c r="F266" s="1">
        <v>6763.87</v>
      </c>
      <c r="G266" s="1">
        <v>5495.04</v>
      </c>
      <c r="I266" s="1">
        <v>36344.53</v>
      </c>
      <c r="J266" s="1">
        <v>28892.07</v>
      </c>
      <c r="K266" s="1">
        <v>1268.83</v>
      </c>
      <c r="L266" s="6" t="s">
        <v>4</v>
      </c>
    </row>
    <row r="267" spans="1:12" ht="15" customHeight="1">
      <c r="A267" s="6">
        <v>13</v>
      </c>
      <c r="B267" s="2" t="s">
        <v>144</v>
      </c>
      <c r="C267" s="6" t="s">
        <v>42</v>
      </c>
      <c r="D267" s="6" t="s">
        <v>3</v>
      </c>
      <c r="E267" s="6" t="s">
        <v>2</v>
      </c>
      <c r="L267" s="6" t="s">
        <v>375</v>
      </c>
    </row>
    <row r="268" spans="1:12" ht="15" customHeight="1">
      <c r="A268" s="6">
        <v>19</v>
      </c>
      <c r="B268" s="2" t="s">
        <v>117</v>
      </c>
      <c r="C268" s="6" t="s">
        <v>4</v>
      </c>
      <c r="D268" s="6" t="s">
        <v>3</v>
      </c>
      <c r="E268" s="6" t="s">
        <v>2</v>
      </c>
      <c r="I268" s="1">
        <v>4884</v>
      </c>
      <c r="J268" s="1">
        <v>1935</v>
      </c>
      <c r="K268" s="1">
        <v>2949</v>
      </c>
      <c r="L268" s="6" t="s">
        <v>4</v>
      </c>
    </row>
    <row r="269" spans="1:12" ht="15" customHeight="1">
      <c r="A269" s="6">
        <v>18</v>
      </c>
      <c r="B269" s="2" t="s">
        <v>151</v>
      </c>
      <c r="C269" s="6" t="s">
        <v>4</v>
      </c>
      <c r="D269" s="6" t="s">
        <v>0</v>
      </c>
      <c r="E269" s="6" t="s">
        <v>2</v>
      </c>
      <c r="F269" s="1">
        <v>4383</v>
      </c>
      <c r="G269" s="1">
        <v>250</v>
      </c>
      <c r="I269" s="1">
        <v>20741</v>
      </c>
      <c r="J269" s="1">
        <v>9452</v>
      </c>
      <c r="K269" s="1">
        <v>10055</v>
      </c>
      <c r="L269" s="6" t="s">
        <v>4</v>
      </c>
    </row>
    <row r="270" spans="1:12" ht="15" customHeight="1">
      <c r="A270" s="6">
        <v>35</v>
      </c>
      <c r="B270" s="2" t="s">
        <v>287</v>
      </c>
      <c r="C270" s="6" t="s">
        <v>42</v>
      </c>
      <c r="D270" s="6" t="s">
        <v>3</v>
      </c>
      <c r="E270" s="6" t="s">
        <v>1</v>
      </c>
      <c r="F270" s="1">
        <v>2250</v>
      </c>
      <c r="G270" s="1">
        <v>46143.22</v>
      </c>
      <c r="I270" s="1">
        <v>192294.44</v>
      </c>
      <c r="J270" s="1">
        <v>56796.04</v>
      </c>
      <c r="K270" s="1">
        <v>135498.4</v>
      </c>
      <c r="L270" s="6" t="s">
        <v>4</v>
      </c>
    </row>
    <row r="271" spans="1:12" ht="15" customHeight="1">
      <c r="A271" s="6">
        <v>6</v>
      </c>
      <c r="B271" s="2" t="s">
        <v>93</v>
      </c>
      <c r="C271" s="6" t="s">
        <v>42</v>
      </c>
      <c r="D271" s="6" t="s">
        <v>3</v>
      </c>
      <c r="E271" s="6" t="s">
        <v>1</v>
      </c>
      <c r="F271" s="1">
        <v>4000</v>
      </c>
      <c r="G271" s="1">
        <v>44477.12</v>
      </c>
      <c r="I271" s="1">
        <v>75590.42</v>
      </c>
      <c r="J271" s="1">
        <v>64865.24</v>
      </c>
      <c r="K271" s="1">
        <v>10725.18</v>
      </c>
      <c r="L271" s="6" t="s">
        <v>4</v>
      </c>
    </row>
    <row r="272" spans="1:12" ht="15" customHeight="1">
      <c r="A272" s="6">
        <v>8</v>
      </c>
      <c r="B272" s="2" t="s">
        <v>108</v>
      </c>
      <c r="C272" s="6" t="s">
        <v>42</v>
      </c>
      <c r="D272" s="6" t="s">
        <v>0</v>
      </c>
      <c r="E272" s="6" t="s">
        <v>2</v>
      </c>
      <c r="L272" s="6" t="s">
        <v>5</v>
      </c>
    </row>
    <row r="273" spans="1:12" ht="15" customHeight="1">
      <c r="A273" s="6">
        <v>32</v>
      </c>
      <c r="B273" s="2" t="s">
        <v>257</v>
      </c>
      <c r="C273" s="6" t="s">
        <v>42</v>
      </c>
      <c r="D273" s="6" t="s">
        <v>3</v>
      </c>
      <c r="E273" s="6" t="s">
        <v>1</v>
      </c>
      <c r="F273" s="1">
        <v>14600.37</v>
      </c>
      <c r="G273" s="1">
        <v>21914.28</v>
      </c>
      <c r="I273" s="1">
        <v>105598.73</v>
      </c>
      <c r="J273" s="1">
        <v>31271.02</v>
      </c>
      <c r="K273" s="1">
        <v>74327.71</v>
      </c>
      <c r="L273" s="6" t="s">
        <v>4</v>
      </c>
    </row>
    <row r="274" spans="1:12" ht="15" customHeight="1">
      <c r="A274" s="6">
        <v>36</v>
      </c>
      <c r="B274" s="2" t="s">
        <v>295</v>
      </c>
      <c r="C274" s="6" t="s">
        <v>377</v>
      </c>
      <c r="D274" s="6" t="s">
        <v>175</v>
      </c>
      <c r="E274" s="6" t="s">
        <v>56</v>
      </c>
      <c r="L274" s="6" t="s">
        <v>10</v>
      </c>
    </row>
    <row r="275" spans="1:12" ht="15" customHeight="1">
      <c r="A275" s="6">
        <v>36</v>
      </c>
      <c r="B275" s="2" t="s">
        <v>299</v>
      </c>
      <c r="C275" s="6" t="s">
        <v>377</v>
      </c>
      <c r="D275" s="6" t="s">
        <v>3</v>
      </c>
      <c r="E275" s="6" t="s">
        <v>2</v>
      </c>
      <c r="L275" s="6" t="s">
        <v>376</v>
      </c>
    </row>
    <row r="276" spans="1:12" ht="15" customHeight="1">
      <c r="A276" s="6">
        <v>22</v>
      </c>
      <c r="B276" s="2" t="s">
        <v>193</v>
      </c>
      <c r="C276" s="6" t="s">
        <v>377</v>
      </c>
      <c r="D276" s="6" t="s">
        <v>3</v>
      </c>
      <c r="E276" s="6" t="s">
        <v>2</v>
      </c>
      <c r="L276" s="6" t="s">
        <v>5</v>
      </c>
    </row>
    <row r="277" spans="1:12" ht="15" customHeight="1">
      <c r="A277" s="6">
        <v>22</v>
      </c>
      <c r="B277" s="2" t="s">
        <v>194</v>
      </c>
      <c r="C277" s="6" t="s">
        <v>4</v>
      </c>
      <c r="D277" s="6" t="s">
        <v>3</v>
      </c>
      <c r="E277" s="6" t="s">
        <v>2</v>
      </c>
      <c r="L277" s="6" t="s">
        <v>5</v>
      </c>
    </row>
    <row r="278" spans="1:12" ht="15" customHeight="1">
      <c r="A278" s="6">
        <v>21</v>
      </c>
      <c r="B278" s="2" t="s">
        <v>185</v>
      </c>
      <c r="C278" s="6" t="s">
        <v>377</v>
      </c>
      <c r="D278" s="6" t="s">
        <v>3</v>
      </c>
      <c r="E278" s="6" t="s">
        <v>2</v>
      </c>
      <c r="L278" s="6" t="s">
        <v>376</v>
      </c>
    </row>
    <row r="279" spans="1:12" ht="15" customHeight="1">
      <c r="A279" s="6">
        <v>3</v>
      </c>
      <c r="B279" s="2" t="s">
        <v>156</v>
      </c>
      <c r="C279" s="6" t="s">
        <v>4</v>
      </c>
      <c r="D279" s="6" t="s">
        <v>0</v>
      </c>
      <c r="E279" s="6" t="s">
        <v>2</v>
      </c>
      <c r="F279" s="1">
        <v>101489.88</v>
      </c>
      <c r="G279" s="1">
        <v>72001.26</v>
      </c>
      <c r="I279" s="1">
        <v>152928.89</v>
      </c>
      <c r="J279" s="1">
        <v>101741.47</v>
      </c>
      <c r="K279" s="1">
        <v>51187.42</v>
      </c>
      <c r="L279" s="6" t="s">
        <v>4</v>
      </c>
    </row>
    <row r="280" spans="1:12" ht="15" customHeight="1">
      <c r="A280" s="6">
        <v>28</v>
      </c>
      <c r="B280" s="2" t="s">
        <v>226</v>
      </c>
      <c r="C280" s="6" t="s">
        <v>42</v>
      </c>
      <c r="D280" s="6" t="s">
        <v>0</v>
      </c>
      <c r="E280" s="6" t="s">
        <v>1</v>
      </c>
      <c r="F280" s="1">
        <v>10000</v>
      </c>
      <c r="G280" s="1">
        <v>5174.86</v>
      </c>
      <c r="I280" s="1">
        <v>11800</v>
      </c>
      <c r="J280" s="1">
        <v>5174.86</v>
      </c>
      <c r="K280" s="1">
        <v>53976.91</v>
      </c>
      <c r="L280" s="6" t="s">
        <v>4</v>
      </c>
    </row>
    <row r="281" spans="1:5" ht="15" customHeight="1">
      <c r="A281" s="6">
        <v>33</v>
      </c>
      <c r="B281" s="2" t="s">
        <v>273</v>
      </c>
      <c r="C281" s="6" t="s">
        <v>377</v>
      </c>
      <c r="D281" s="6" t="s">
        <v>3</v>
      </c>
      <c r="E281" s="6" t="s">
        <v>2</v>
      </c>
    </row>
    <row r="282" spans="1:12" ht="15" customHeight="1">
      <c r="A282" s="6">
        <v>5</v>
      </c>
      <c r="B282" s="2" t="s">
        <v>335</v>
      </c>
      <c r="C282" s="6" t="s">
        <v>42</v>
      </c>
      <c r="D282" s="6" t="s">
        <v>174</v>
      </c>
      <c r="E282" s="6" t="s">
        <v>159</v>
      </c>
      <c r="I282" s="1">
        <v>1895.46</v>
      </c>
      <c r="J282" s="1">
        <v>1895.46</v>
      </c>
      <c r="K282" s="1">
        <v>0</v>
      </c>
      <c r="L282" s="6" t="s">
        <v>4</v>
      </c>
    </row>
    <row r="283" spans="1:12" ht="15" customHeight="1">
      <c r="A283" s="6">
        <v>5</v>
      </c>
      <c r="B283" s="2" t="s">
        <v>103</v>
      </c>
      <c r="C283" s="6" t="s">
        <v>42</v>
      </c>
      <c r="D283" s="6" t="s">
        <v>3</v>
      </c>
      <c r="E283" s="6" t="s">
        <v>1</v>
      </c>
      <c r="F283" s="1">
        <v>51910</v>
      </c>
      <c r="G283" s="1">
        <v>102924.11</v>
      </c>
      <c r="I283" s="1">
        <v>233061.11</v>
      </c>
      <c r="J283" s="1">
        <v>133987.32</v>
      </c>
      <c r="K283" s="1">
        <v>99073.79</v>
      </c>
      <c r="L283" s="6" t="s">
        <v>4</v>
      </c>
    </row>
    <row r="284" spans="1:12" ht="15" customHeight="1">
      <c r="A284" s="6">
        <v>40</v>
      </c>
      <c r="B284" s="2" t="s">
        <v>323</v>
      </c>
      <c r="C284" s="6" t="s">
        <v>42</v>
      </c>
      <c r="D284" s="6" t="s">
        <v>0</v>
      </c>
      <c r="E284" s="6" t="s">
        <v>2</v>
      </c>
      <c r="F284" s="1">
        <v>7175</v>
      </c>
      <c r="G284" s="1">
        <v>9180</v>
      </c>
      <c r="I284" s="1">
        <v>33615</v>
      </c>
      <c r="J284" s="1">
        <v>22414.77</v>
      </c>
      <c r="K284" s="1">
        <v>6448.21</v>
      </c>
      <c r="L284" s="6" t="s">
        <v>4</v>
      </c>
    </row>
    <row r="285" spans="1:12" ht="15" customHeight="1">
      <c r="A285" s="6">
        <v>39</v>
      </c>
      <c r="B285" s="2" t="s">
        <v>321</v>
      </c>
      <c r="C285" s="6" t="s">
        <v>4</v>
      </c>
      <c r="D285" s="6" t="s">
        <v>3</v>
      </c>
      <c r="E285" s="6" t="s">
        <v>1</v>
      </c>
      <c r="F285" s="1">
        <v>14140</v>
      </c>
      <c r="G285" s="1">
        <v>10000</v>
      </c>
      <c r="I285" s="1">
        <v>63030.21</v>
      </c>
      <c r="J285" s="1">
        <v>32327.6</v>
      </c>
      <c r="K285" s="1">
        <v>30702.61</v>
      </c>
      <c r="L285" s="6" t="s">
        <v>4</v>
      </c>
    </row>
    <row r="286" spans="1:12" ht="15" customHeight="1">
      <c r="A286" s="6">
        <v>1</v>
      </c>
      <c r="B286" s="2" t="s">
        <v>23</v>
      </c>
      <c r="C286" s="6" t="s">
        <v>377</v>
      </c>
      <c r="D286" s="6" t="s">
        <v>3</v>
      </c>
      <c r="E286" s="6" t="s">
        <v>2</v>
      </c>
      <c r="I286" s="1">
        <v>85</v>
      </c>
      <c r="J286" s="1">
        <v>0</v>
      </c>
      <c r="K286" s="1">
        <v>85</v>
      </c>
      <c r="L286" s="6" t="s">
        <v>4</v>
      </c>
    </row>
    <row r="287" spans="1:12" ht="15" customHeight="1">
      <c r="A287" s="6">
        <v>9</v>
      </c>
      <c r="B287" s="2" t="s">
        <v>122</v>
      </c>
      <c r="C287" s="6" t="s">
        <v>4</v>
      </c>
      <c r="D287" s="6" t="s">
        <v>3</v>
      </c>
      <c r="E287" s="6" t="s">
        <v>1</v>
      </c>
      <c r="L287" s="6" t="s">
        <v>375</v>
      </c>
    </row>
    <row r="288" spans="1:12" ht="15" customHeight="1">
      <c r="A288" s="6">
        <v>40</v>
      </c>
      <c r="B288" s="2" t="s">
        <v>326</v>
      </c>
      <c r="C288" s="6" t="s">
        <v>4</v>
      </c>
      <c r="D288" s="6" t="s">
        <v>3</v>
      </c>
      <c r="E288" s="6" t="s">
        <v>1</v>
      </c>
      <c r="F288" s="1">
        <v>7375</v>
      </c>
      <c r="G288" s="1">
        <v>1150</v>
      </c>
      <c r="I288" s="1">
        <v>46402.81</v>
      </c>
      <c r="J288" s="1">
        <v>18180.33</v>
      </c>
      <c r="K288" s="1">
        <v>27816.48</v>
      </c>
      <c r="L288" s="6" t="s">
        <v>4</v>
      </c>
    </row>
    <row r="289" spans="1:12" ht="15" customHeight="1">
      <c r="A289" s="6">
        <v>27</v>
      </c>
      <c r="B289" s="2" t="s">
        <v>222</v>
      </c>
      <c r="C289" s="6" t="s">
        <v>377</v>
      </c>
      <c r="D289" s="6" t="s">
        <v>3</v>
      </c>
      <c r="E289" s="6" t="s">
        <v>2</v>
      </c>
      <c r="L289" s="6" t="s">
        <v>5</v>
      </c>
    </row>
    <row r="290" spans="1:12" ht="15" customHeight="1">
      <c r="A290" s="6">
        <v>32</v>
      </c>
      <c r="B290" s="2" t="s">
        <v>258</v>
      </c>
      <c r="C290" s="6" t="s">
        <v>42</v>
      </c>
      <c r="D290" s="6" t="s">
        <v>0</v>
      </c>
      <c r="E290" s="6" t="s">
        <v>1</v>
      </c>
      <c r="F290" s="1">
        <v>18202.74</v>
      </c>
      <c r="G290" s="1">
        <v>0</v>
      </c>
      <c r="I290" s="1">
        <v>46489.48</v>
      </c>
      <c r="J290" s="1">
        <v>4459.48</v>
      </c>
      <c r="K290" s="1">
        <v>42030</v>
      </c>
      <c r="L290" s="6" t="s">
        <v>4</v>
      </c>
    </row>
    <row r="291" spans="1:12" ht="15" customHeight="1">
      <c r="A291" s="6">
        <v>36</v>
      </c>
      <c r="B291" s="2" t="s">
        <v>369</v>
      </c>
      <c r="C291" s="6" t="s">
        <v>377</v>
      </c>
      <c r="D291" s="6" t="s">
        <v>174</v>
      </c>
      <c r="E291" s="6" t="s">
        <v>53</v>
      </c>
      <c r="L291" s="6" t="s">
        <v>10</v>
      </c>
    </row>
    <row r="292" spans="1:12" ht="15" customHeight="1">
      <c r="A292" s="6">
        <v>36</v>
      </c>
      <c r="B292" s="2" t="s">
        <v>300</v>
      </c>
      <c r="C292" s="6" t="s">
        <v>377</v>
      </c>
      <c r="D292" s="6" t="s">
        <v>3</v>
      </c>
      <c r="E292" s="6" t="s">
        <v>2</v>
      </c>
      <c r="L292" s="6" t="s">
        <v>376</v>
      </c>
    </row>
    <row r="293" spans="1:12" ht="15" customHeight="1">
      <c r="A293" s="6">
        <v>36</v>
      </c>
      <c r="B293" s="2" t="s">
        <v>290</v>
      </c>
      <c r="C293" s="6" t="s">
        <v>42</v>
      </c>
      <c r="D293" s="6" t="s">
        <v>0</v>
      </c>
      <c r="E293" s="6" t="s">
        <v>1</v>
      </c>
      <c r="F293" s="1">
        <v>355375.5</v>
      </c>
      <c r="G293" s="1">
        <v>174004.66</v>
      </c>
      <c r="I293" s="1">
        <v>855567.54</v>
      </c>
      <c r="J293" s="1">
        <v>409472.37</v>
      </c>
      <c r="K293" s="1">
        <v>94273.3</v>
      </c>
      <c r="L293" s="6" t="s">
        <v>4</v>
      </c>
    </row>
    <row r="294" spans="1:12" ht="15" customHeight="1">
      <c r="A294" s="6">
        <v>7</v>
      </c>
      <c r="B294" s="2" t="s">
        <v>152</v>
      </c>
      <c r="C294" s="6" t="s">
        <v>4</v>
      </c>
      <c r="D294" s="6" t="s">
        <v>3</v>
      </c>
      <c r="E294" s="6" t="s">
        <v>2</v>
      </c>
      <c r="L294" s="6" t="s">
        <v>375</v>
      </c>
    </row>
    <row r="295" spans="1:12" ht="15" customHeight="1">
      <c r="A295" s="6">
        <v>36</v>
      </c>
      <c r="B295" s="2" t="s">
        <v>291</v>
      </c>
      <c r="C295" s="6" t="s">
        <v>42</v>
      </c>
      <c r="D295" s="6" t="s">
        <v>3</v>
      </c>
      <c r="E295" s="6" t="s">
        <v>1</v>
      </c>
      <c r="F295" s="1">
        <v>33290</v>
      </c>
      <c r="G295" s="1">
        <v>26402.15</v>
      </c>
      <c r="I295" s="1">
        <v>88660</v>
      </c>
      <c r="J295" s="1">
        <v>62447.39</v>
      </c>
      <c r="K295" s="1">
        <v>26212.61</v>
      </c>
      <c r="L295" s="6" t="s">
        <v>4</v>
      </c>
    </row>
    <row r="296" spans="1:12" ht="15" customHeight="1">
      <c r="A296" s="6">
        <v>31</v>
      </c>
      <c r="B296" s="2" t="s">
        <v>254</v>
      </c>
      <c r="C296" s="6" t="s">
        <v>4</v>
      </c>
      <c r="D296" s="6" t="s">
        <v>3</v>
      </c>
      <c r="E296" s="6" t="s">
        <v>2</v>
      </c>
      <c r="L296" s="6" t="s">
        <v>5</v>
      </c>
    </row>
    <row r="297" spans="1:12" ht="15" customHeight="1">
      <c r="A297" s="6">
        <v>22</v>
      </c>
      <c r="B297" s="2" t="s">
        <v>189</v>
      </c>
      <c r="C297" s="6" t="s">
        <v>42</v>
      </c>
      <c r="D297" s="6" t="s">
        <v>0</v>
      </c>
      <c r="E297" s="6" t="s">
        <v>2</v>
      </c>
      <c r="F297" s="1">
        <v>114290</v>
      </c>
      <c r="G297" s="1">
        <v>55055.03</v>
      </c>
      <c r="I297" s="1">
        <v>168558.14</v>
      </c>
      <c r="J297" s="1">
        <v>55055.03</v>
      </c>
      <c r="K297" s="1">
        <v>113503.11</v>
      </c>
      <c r="L297" s="6" t="s">
        <v>4</v>
      </c>
    </row>
    <row r="298" spans="1:12" ht="15" customHeight="1">
      <c r="A298" s="6">
        <v>30</v>
      </c>
      <c r="B298" s="2" t="s">
        <v>365</v>
      </c>
      <c r="C298" s="6" t="s">
        <v>4</v>
      </c>
      <c r="D298" s="6" t="s">
        <v>330</v>
      </c>
      <c r="E298" s="6" t="s">
        <v>159</v>
      </c>
      <c r="F298" s="1">
        <v>0</v>
      </c>
      <c r="G298" s="1">
        <v>28989.5</v>
      </c>
      <c r="I298" s="1">
        <v>52485.5</v>
      </c>
      <c r="J298" s="1">
        <v>30435.7</v>
      </c>
      <c r="K298" s="1">
        <v>22049.8</v>
      </c>
      <c r="L298" s="6" t="s">
        <v>4</v>
      </c>
    </row>
    <row r="299" spans="1:12" ht="15" customHeight="1">
      <c r="A299" s="6">
        <v>30</v>
      </c>
      <c r="B299" s="2" t="s">
        <v>245</v>
      </c>
      <c r="C299" s="6" t="s">
        <v>4</v>
      </c>
      <c r="D299" s="6" t="s">
        <v>0</v>
      </c>
      <c r="E299" s="6" t="s">
        <v>1</v>
      </c>
      <c r="F299" s="1">
        <v>29500</v>
      </c>
      <c r="G299" s="1">
        <v>29740.2</v>
      </c>
      <c r="I299" s="1">
        <v>226777.82</v>
      </c>
      <c r="J299" s="1">
        <v>192050.45</v>
      </c>
      <c r="K299" s="1">
        <v>41210.72</v>
      </c>
      <c r="L299" s="6" t="s">
        <v>4</v>
      </c>
    </row>
    <row r="300" spans="1:12" ht="15" customHeight="1">
      <c r="A300" s="6">
        <v>33</v>
      </c>
      <c r="B300" s="2" t="s">
        <v>268</v>
      </c>
      <c r="C300" s="6" t="s">
        <v>42</v>
      </c>
      <c r="D300" s="6" t="s">
        <v>3</v>
      </c>
      <c r="E300" s="6" t="s">
        <v>1</v>
      </c>
      <c r="F300" s="1">
        <v>8324.07</v>
      </c>
      <c r="G300" s="1">
        <v>36780.93</v>
      </c>
      <c r="I300" s="1">
        <v>108257.98</v>
      </c>
      <c r="J300" s="1">
        <v>46297.57</v>
      </c>
      <c r="K300" s="1">
        <v>61960.41</v>
      </c>
      <c r="L300" s="6" t="s">
        <v>4</v>
      </c>
    </row>
    <row r="301" spans="1:12" ht="15" customHeight="1">
      <c r="A301" s="6">
        <v>5</v>
      </c>
      <c r="B301" s="2" t="s">
        <v>163</v>
      </c>
      <c r="C301" s="6" t="s">
        <v>4</v>
      </c>
      <c r="D301" s="6" t="s">
        <v>0</v>
      </c>
      <c r="E301" s="6" t="s">
        <v>2</v>
      </c>
      <c r="F301" s="1">
        <v>31000</v>
      </c>
      <c r="G301" s="1">
        <v>25199.48</v>
      </c>
      <c r="I301" s="1">
        <v>31000</v>
      </c>
      <c r="J301" s="1">
        <v>25199.48</v>
      </c>
      <c r="K301" s="1">
        <v>5800.52</v>
      </c>
      <c r="L301" s="6" t="s">
        <v>4</v>
      </c>
    </row>
    <row r="302" spans="1:5" ht="15" customHeight="1">
      <c r="A302" s="6">
        <v>2</v>
      </c>
      <c r="B302" s="2" t="s">
        <v>9</v>
      </c>
      <c r="C302" s="6" t="s">
        <v>377</v>
      </c>
      <c r="D302" s="6" t="s">
        <v>3</v>
      </c>
      <c r="E302" s="6" t="s">
        <v>2</v>
      </c>
    </row>
    <row r="303" spans="1:12" ht="15" customHeight="1">
      <c r="A303" s="6">
        <v>17</v>
      </c>
      <c r="B303" s="2" t="s">
        <v>149</v>
      </c>
      <c r="C303" s="6" t="s">
        <v>42</v>
      </c>
      <c r="D303" s="6" t="s">
        <v>0</v>
      </c>
      <c r="E303" s="6" t="s">
        <v>1</v>
      </c>
      <c r="F303" s="1">
        <v>54162.72</v>
      </c>
      <c r="G303" s="1">
        <v>43061.18</v>
      </c>
      <c r="I303" s="1">
        <v>440504.67</v>
      </c>
      <c r="J303" s="1">
        <v>161720.44</v>
      </c>
      <c r="K303" s="1">
        <v>278784.23</v>
      </c>
      <c r="L303" s="6" t="s">
        <v>4</v>
      </c>
    </row>
    <row r="304" spans="1:12" ht="15" customHeight="1">
      <c r="A304" s="6">
        <v>23</v>
      </c>
      <c r="B304" s="2" t="s">
        <v>198</v>
      </c>
      <c r="C304" s="6" t="s">
        <v>42</v>
      </c>
      <c r="D304" s="6" t="s">
        <v>3</v>
      </c>
      <c r="E304" s="6" t="s">
        <v>2</v>
      </c>
      <c r="F304" s="1">
        <v>3475</v>
      </c>
      <c r="G304" s="1">
        <v>4751.48</v>
      </c>
      <c r="I304" s="1">
        <v>11727.34</v>
      </c>
      <c r="J304" s="1">
        <v>8721.4</v>
      </c>
      <c r="K304" s="1">
        <v>3037.6</v>
      </c>
      <c r="L304" s="6" t="s">
        <v>4</v>
      </c>
    </row>
    <row r="305" spans="1:12" ht="15" customHeight="1">
      <c r="A305" s="6">
        <v>4</v>
      </c>
      <c r="B305" s="2" t="s">
        <v>97</v>
      </c>
      <c r="C305" s="6" t="s">
        <v>42</v>
      </c>
      <c r="D305" s="6" t="s">
        <v>3</v>
      </c>
      <c r="E305" s="6" t="s">
        <v>1</v>
      </c>
      <c r="L305" s="6" t="s">
        <v>375</v>
      </c>
    </row>
    <row r="306" spans="1:12" ht="15" customHeight="1">
      <c r="A306" s="6">
        <v>1</v>
      </c>
      <c r="B306" s="2" t="s">
        <v>29</v>
      </c>
      <c r="C306" s="6" t="s">
        <v>377</v>
      </c>
      <c r="D306" s="6" t="s">
        <v>3</v>
      </c>
      <c r="E306" s="6" t="s">
        <v>2</v>
      </c>
      <c r="L306" s="6" t="s">
        <v>376</v>
      </c>
    </row>
    <row r="307" spans="1:12" ht="15" customHeight="1">
      <c r="A307" s="6">
        <v>8</v>
      </c>
      <c r="B307" s="2" t="s">
        <v>120</v>
      </c>
      <c r="C307" s="6" t="s">
        <v>42</v>
      </c>
      <c r="D307" s="6" t="s">
        <v>3</v>
      </c>
      <c r="E307" s="6" t="s">
        <v>2</v>
      </c>
      <c r="L307" s="6" t="s">
        <v>376</v>
      </c>
    </row>
    <row r="308" spans="1:12" ht="15" customHeight="1">
      <c r="A308" s="6">
        <v>3</v>
      </c>
      <c r="B308" s="2" t="s">
        <v>58</v>
      </c>
      <c r="C308" s="6" t="s">
        <v>4</v>
      </c>
      <c r="D308" s="6" t="s">
        <v>3</v>
      </c>
      <c r="E308" s="6" t="s">
        <v>2</v>
      </c>
      <c r="F308" s="1">
        <v>20000</v>
      </c>
      <c r="G308" s="1">
        <v>20035</v>
      </c>
      <c r="I308" s="1">
        <v>20100</v>
      </c>
      <c r="J308" s="1">
        <v>20035</v>
      </c>
      <c r="K308" s="1">
        <v>65</v>
      </c>
      <c r="L308" s="6" t="s">
        <v>4</v>
      </c>
    </row>
    <row r="309" spans="1:12" ht="15" customHeight="1">
      <c r="A309" s="6">
        <v>33</v>
      </c>
      <c r="B309" s="2" t="s">
        <v>269</v>
      </c>
      <c r="C309" s="6" t="s">
        <v>42</v>
      </c>
      <c r="D309" s="6" t="s">
        <v>3</v>
      </c>
      <c r="E309" s="6" t="s">
        <v>2</v>
      </c>
      <c r="F309" s="1">
        <v>2000</v>
      </c>
      <c r="G309" s="1">
        <v>1905.5</v>
      </c>
      <c r="I309" s="1">
        <v>15039.04</v>
      </c>
      <c r="J309" s="1">
        <v>14772.39</v>
      </c>
      <c r="K309" s="1">
        <v>266.65</v>
      </c>
      <c r="L309" s="6" t="s">
        <v>4</v>
      </c>
    </row>
    <row r="310" spans="1:12" ht="15" customHeight="1">
      <c r="A310" s="6">
        <v>7</v>
      </c>
      <c r="B310" s="2" t="s">
        <v>153</v>
      </c>
      <c r="C310" s="6" t="s">
        <v>4</v>
      </c>
      <c r="D310" s="6" t="s">
        <v>3</v>
      </c>
      <c r="E310" s="6" t="s">
        <v>2</v>
      </c>
      <c r="L310" s="6" t="s">
        <v>375</v>
      </c>
    </row>
    <row r="311" spans="1:12" ht="15" customHeight="1">
      <c r="A311" s="6">
        <v>28</v>
      </c>
      <c r="B311" s="2" t="s">
        <v>227</v>
      </c>
      <c r="C311" s="6" t="s">
        <v>42</v>
      </c>
      <c r="D311" s="6" t="s">
        <v>3</v>
      </c>
      <c r="E311" s="6" t="s">
        <v>1</v>
      </c>
      <c r="F311" s="1">
        <v>3300</v>
      </c>
      <c r="G311" s="1">
        <v>1553.13</v>
      </c>
      <c r="I311" s="1">
        <v>26956.44</v>
      </c>
      <c r="J311" s="1">
        <v>13598.34</v>
      </c>
      <c r="K311" s="1">
        <v>7423.74</v>
      </c>
      <c r="L311" s="6" t="s">
        <v>4</v>
      </c>
    </row>
    <row r="312" spans="1:12" ht="15" customHeight="1">
      <c r="A312" s="6">
        <v>35</v>
      </c>
      <c r="B312" s="2" t="s">
        <v>283</v>
      </c>
      <c r="C312" s="6" t="s">
        <v>42</v>
      </c>
      <c r="D312" s="6" t="s">
        <v>3</v>
      </c>
      <c r="E312" s="6" t="s">
        <v>1</v>
      </c>
      <c r="F312" s="1">
        <v>1100</v>
      </c>
      <c r="G312" s="1">
        <v>3598.55</v>
      </c>
      <c r="I312" s="1">
        <v>23131.26</v>
      </c>
      <c r="J312" s="1">
        <v>13099.77</v>
      </c>
      <c r="K312" s="1">
        <v>10031.49</v>
      </c>
      <c r="L312" s="6" t="s">
        <v>4</v>
      </c>
    </row>
    <row r="313" spans="1:12" ht="15" customHeight="1">
      <c r="A313" s="6">
        <v>21</v>
      </c>
      <c r="B313" s="2" t="s">
        <v>176</v>
      </c>
      <c r="C313" s="6" t="s">
        <v>42</v>
      </c>
      <c r="D313" s="6" t="s">
        <v>3</v>
      </c>
      <c r="E313" s="6" t="s">
        <v>2</v>
      </c>
      <c r="F313" s="1">
        <v>21375</v>
      </c>
      <c r="G313" s="1">
        <v>18379.02</v>
      </c>
      <c r="I313" s="1">
        <v>93181.32</v>
      </c>
      <c r="J313" s="1">
        <v>61738.15</v>
      </c>
      <c r="K313" s="1">
        <v>15218.16</v>
      </c>
      <c r="L313" s="6" t="s">
        <v>4</v>
      </c>
    </row>
    <row r="314" spans="1:12" ht="15" customHeight="1">
      <c r="A314" s="6">
        <v>37</v>
      </c>
      <c r="B314" s="2" t="s">
        <v>309</v>
      </c>
      <c r="C314" s="6" t="s">
        <v>4</v>
      </c>
      <c r="D314" s="6" t="s">
        <v>3</v>
      </c>
      <c r="E314" s="6" t="s">
        <v>2</v>
      </c>
      <c r="L314" s="6" t="s">
        <v>5</v>
      </c>
    </row>
    <row r="315" spans="1:12" ht="15" customHeight="1">
      <c r="A315" s="6">
        <v>22</v>
      </c>
      <c r="B315" s="2" t="s">
        <v>190</v>
      </c>
      <c r="C315" s="6" t="s">
        <v>42</v>
      </c>
      <c r="D315" s="6" t="s">
        <v>3</v>
      </c>
      <c r="E315" s="6" t="s">
        <v>1</v>
      </c>
      <c r="F315" s="1">
        <v>29600</v>
      </c>
      <c r="G315" s="1">
        <v>17334.55</v>
      </c>
      <c r="I315" s="1">
        <v>95240.14</v>
      </c>
      <c r="J315" s="1">
        <v>56603.67</v>
      </c>
      <c r="K315" s="1">
        <v>38636.47</v>
      </c>
      <c r="L315" s="6" t="s">
        <v>4</v>
      </c>
    </row>
    <row r="316" spans="1:12" ht="15" customHeight="1">
      <c r="A316" s="6">
        <v>11</v>
      </c>
      <c r="B316" s="2" t="s">
        <v>24</v>
      </c>
      <c r="C316" s="6" t="s">
        <v>377</v>
      </c>
      <c r="D316" s="6" t="s">
        <v>3</v>
      </c>
      <c r="E316" s="6" t="s">
        <v>2</v>
      </c>
      <c r="L316" s="6" t="s">
        <v>5</v>
      </c>
    </row>
    <row r="317" spans="1:12" ht="15" customHeight="1">
      <c r="A317" s="6">
        <v>3</v>
      </c>
      <c r="B317" s="2" t="s">
        <v>332</v>
      </c>
      <c r="C317" s="6" t="s">
        <v>42</v>
      </c>
      <c r="D317" s="6" t="s">
        <v>175</v>
      </c>
      <c r="E317" s="6" t="s">
        <v>39</v>
      </c>
      <c r="F317" s="1">
        <v>815500</v>
      </c>
      <c r="G317" s="1">
        <v>747245.92</v>
      </c>
      <c r="I317" s="1">
        <v>1348897.03</v>
      </c>
      <c r="J317" s="1">
        <v>1107752.08</v>
      </c>
      <c r="K317" s="1">
        <v>241174.95</v>
      </c>
      <c r="L317" s="6" t="s">
        <v>4</v>
      </c>
    </row>
    <row r="318" spans="1:12" ht="15" customHeight="1">
      <c r="A318" s="6">
        <v>3</v>
      </c>
      <c r="B318" s="2" t="s">
        <v>84</v>
      </c>
      <c r="C318" s="6" t="s">
        <v>42</v>
      </c>
      <c r="D318" s="6" t="s">
        <v>0</v>
      </c>
      <c r="E318" s="6" t="s">
        <v>1</v>
      </c>
      <c r="F318" s="1">
        <v>179303.6</v>
      </c>
      <c r="G318" s="1">
        <v>676384.78</v>
      </c>
      <c r="I318" s="1">
        <v>856800.33</v>
      </c>
      <c r="J318" s="1">
        <v>790966.21</v>
      </c>
      <c r="K318" s="1">
        <v>65834.12</v>
      </c>
      <c r="L318" s="6" t="s">
        <v>4</v>
      </c>
    </row>
    <row r="319" spans="1:12" ht="15" customHeight="1">
      <c r="A319" s="6">
        <v>2</v>
      </c>
      <c r="B319" s="2" t="s">
        <v>107</v>
      </c>
      <c r="C319" s="6" t="s">
        <v>42</v>
      </c>
      <c r="D319" s="6" t="s">
        <v>3</v>
      </c>
      <c r="E319" s="6" t="s">
        <v>2</v>
      </c>
      <c r="L319" s="6" t="s">
        <v>375</v>
      </c>
    </row>
    <row r="320" spans="1:12" ht="15" customHeight="1">
      <c r="A320" s="6">
        <v>2</v>
      </c>
      <c r="B320" s="2" t="s">
        <v>87</v>
      </c>
      <c r="C320" s="6" t="s">
        <v>42</v>
      </c>
      <c r="D320" s="6" t="s">
        <v>0</v>
      </c>
      <c r="E320" s="6" t="s">
        <v>2</v>
      </c>
      <c r="F320" s="1">
        <v>12514</v>
      </c>
      <c r="G320" s="1">
        <v>15357.05</v>
      </c>
      <c r="I320" s="1">
        <v>114157.16</v>
      </c>
      <c r="J320" s="1">
        <v>57096.26</v>
      </c>
      <c r="K320" s="1">
        <v>57060.9</v>
      </c>
      <c r="L320" s="6" t="s">
        <v>4</v>
      </c>
    </row>
    <row r="321" spans="1:12" ht="15" customHeight="1">
      <c r="A321" s="6">
        <v>38</v>
      </c>
      <c r="B321" s="2" t="s">
        <v>315</v>
      </c>
      <c r="C321" s="6" t="s">
        <v>4</v>
      </c>
      <c r="D321" s="6" t="s">
        <v>3</v>
      </c>
      <c r="E321" s="6" t="s">
        <v>2</v>
      </c>
      <c r="F321" s="1">
        <v>22480</v>
      </c>
      <c r="G321" s="1">
        <v>18891.22</v>
      </c>
      <c r="I321" s="1">
        <v>39193.3</v>
      </c>
      <c r="J321" s="1">
        <v>26701.75</v>
      </c>
      <c r="K321" s="1">
        <v>12491.55</v>
      </c>
      <c r="L321" s="6" t="s">
        <v>4</v>
      </c>
    </row>
    <row r="322" spans="1:12" ht="15" customHeight="1">
      <c r="A322" s="6">
        <v>9</v>
      </c>
      <c r="B322" s="2" t="s">
        <v>124</v>
      </c>
      <c r="C322" s="6" t="s">
        <v>42</v>
      </c>
      <c r="D322" s="6" t="s">
        <v>3</v>
      </c>
      <c r="E322" s="6" t="s">
        <v>2</v>
      </c>
      <c r="L322" s="6" t="s">
        <v>375</v>
      </c>
    </row>
    <row r="323" spans="1:12" ht="15" customHeight="1">
      <c r="A323" s="6">
        <v>27</v>
      </c>
      <c r="B323" s="2" t="s">
        <v>223</v>
      </c>
      <c r="C323" s="6" t="s">
        <v>4</v>
      </c>
      <c r="D323" s="6" t="s">
        <v>3</v>
      </c>
      <c r="E323" s="6" t="s">
        <v>2</v>
      </c>
      <c r="L323" s="6" t="s">
        <v>5</v>
      </c>
    </row>
    <row r="324" spans="1:12" ht="15" customHeight="1">
      <c r="A324" s="6">
        <v>13</v>
      </c>
      <c r="B324" s="2" t="s">
        <v>142</v>
      </c>
      <c r="C324" s="6" t="s">
        <v>4</v>
      </c>
      <c r="D324" s="6" t="s">
        <v>3</v>
      </c>
      <c r="E324" s="6" t="s">
        <v>1</v>
      </c>
      <c r="F324" s="1">
        <v>6100</v>
      </c>
      <c r="G324" s="1">
        <v>55123.86</v>
      </c>
      <c r="I324" s="1">
        <v>115118.54</v>
      </c>
      <c r="J324" s="1">
        <v>86410.71</v>
      </c>
      <c r="K324" s="1">
        <v>28807.73</v>
      </c>
      <c r="L324" s="6" t="s">
        <v>4</v>
      </c>
    </row>
    <row r="325" spans="1:12" ht="15" customHeight="1">
      <c r="A325" s="6">
        <v>18</v>
      </c>
      <c r="B325" s="2" t="s">
        <v>69</v>
      </c>
      <c r="C325" s="6" t="s">
        <v>4</v>
      </c>
      <c r="D325" s="6" t="s">
        <v>3</v>
      </c>
      <c r="E325" s="6" t="s">
        <v>2</v>
      </c>
      <c r="F325" s="1">
        <v>4102</v>
      </c>
      <c r="G325" s="1">
        <v>5224.76</v>
      </c>
      <c r="I325" s="1">
        <v>18438</v>
      </c>
      <c r="J325" s="1">
        <v>17953.45</v>
      </c>
      <c r="K325" s="1">
        <v>484.55</v>
      </c>
      <c r="L325" s="6" t="s">
        <v>4</v>
      </c>
    </row>
    <row r="326" spans="1:12" ht="15" customHeight="1">
      <c r="A326" s="6">
        <v>29</v>
      </c>
      <c r="B326" s="2" t="s">
        <v>235</v>
      </c>
      <c r="C326" s="6" t="s">
        <v>377</v>
      </c>
      <c r="D326" s="6" t="s">
        <v>0</v>
      </c>
      <c r="E326" s="6" t="s">
        <v>2</v>
      </c>
      <c r="L326" s="6" t="s">
        <v>5</v>
      </c>
    </row>
    <row r="327" spans="1:12" ht="15" customHeight="1">
      <c r="A327" s="6">
        <v>5</v>
      </c>
      <c r="B327" s="2" t="s">
        <v>157</v>
      </c>
      <c r="C327" s="6" t="s">
        <v>4</v>
      </c>
      <c r="D327" s="6" t="s">
        <v>3</v>
      </c>
      <c r="E327" s="6" t="s">
        <v>2</v>
      </c>
      <c r="L327" s="6" t="s">
        <v>375</v>
      </c>
    </row>
    <row r="328" spans="1:12" ht="15" customHeight="1">
      <c r="A328" s="6">
        <v>38</v>
      </c>
      <c r="B328" s="2" t="s">
        <v>372</v>
      </c>
      <c r="C328" s="6" t="s">
        <v>4</v>
      </c>
      <c r="D328" s="6" t="s">
        <v>174</v>
      </c>
      <c r="E328" s="6" t="s">
        <v>53</v>
      </c>
      <c r="F328" s="1">
        <v>52655.02</v>
      </c>
      <c r="G328" s="1">
        <v>1320</v>
      </c>
      <c r="I328" s="1">
        <v>150244.14</v>
      </c>
      <c r="J328" s="1">
        <v>147365.1</v>
      </c>
      <c r="K328" s="1">
        <v>2879.04</v>
      </c>
      <c r="L328" s="6" t="s">
        <v>4</v>
      </c>
    </row>
    <row r="329" spans="1:12" ht="15" customHeight="1">
      <c r="A329" s="6">
        <v>38</v>
      </c>
      <c r="B329" s="2" t="s">
        <v>316</v>
      </c>
      <c r="C329" s="6" t="s">
        <v>4</v>
      </c>
      <c r="D329" s="6" t="s">
        <v>3</v>
      </c>
      <c r="E329" s="6" t="s">
        <v>2</v>
      </c>
      <c r="F329" s="1">
        <v>12265</v>
      </c>
      <c r="G329" s="1">
        <v>8230</v>
      </c>
      <c r="I329" s="1">
        <v>45253.71</v>
      </c>
      <c r="J329" s="1">
        <v>18826.3</v>
      </c>
      <c r="K329" s="1">
        <v>26427.41</v>
      </c>
      <c r="L329" s="6" t="s">
        <v>4</v>
      </c>
    </row>
    <row r="330" spans="1:12" ht="15" customHeight="1">
      <c r="A330" s="6">
        <v>35</v>
      </c>
      <c r="B330" s="2" t="s">
        <v>285</v>
      </c>
      <c r="C330" s="6" t="s">
        <v>4</v>
      </c>
      <c r="D330" s="6" t="s">
        <v>0</v>
      </c>
      <c r="E330" s="6" t="s">
        <v>2</v>
      </c>
      <c r="F330" s="1">
        <v>3234</v>
      </c>
      <c r="G330" s="1">
        <v>4218.71</v>
      </c>
      <c r="I330" s="1">
        <v>22715.08</v>
      </c>
      <c r="J330" s="1">
        <v>16183.6</v>
      </c>
      <c r="K330" s="1">
        <v>6531.48</v>
      </c>
      <c r="L330" s="6" t="s">
        <v>4</v>
      </c>
    </row>
    <row r="331" spans="1:12" ht="15" customHeight="1">
      <c r="A331" s="6">
        <v>10</v>
      </c>
      <c r="B331" s="2" t="s">
        <v>136</v>
      </c>
      <c r="C331" s="6" t="s">
        <v>42</v>
      </c>
      <c r="D331" s="6" t="s">
        <v>3</v>
      </c>
      <c r="E331" s="6" t="s">
        <v>2</v>
      </c>
      <c r="L331" s="6" t="s">
        <v>375</v>
      </c>
    </row>
    <row r="332" spans="1:12" ht="15" customHeight="1">
      <c r="A332" s="6">
        <v>28</v>
      </c>
      <c r="B332" s="2" t="s">
        <v>228</v>
      </c>
      <c r="C332" s="6" t="s">
        <v>42</v>
      </c>
      <c r="D332" s="6" t="s">
        <v>3</v>
      </c>
      <c r="E332" s="6" t="s">
        <v>1</v>
      </c>
      <c r="I332" s="1">
        <v>19626.31</v>
      </c>
      <c r="J332" s="1">
        <v>3482.52</v>
      </c>
      <c r="K332" s="1">
        <v>16143.79</v>
      </c>
      <c r="L332" s="6" t="s">
        <v>4</v>
      </c>
    </row>
    <row r="333" spans="1:12" ht="15" customHeight="1">
      <c r="A333" s="6">
        <v>15</v>
      </c>
      <c r="B333" s="2" t="s">
        <v>147</v>
      </c>
      <c r="C333" s="6" t="s">
        <v>42</v>
      </c>
      <c r="D333" s="6" t="s">
        <v>0</v>
      </c>
      <c r="E333" s="6" t="s">
        <v>1</v>
      </c>
      <c r="F333" s="1">
        <v>42160</v>
      </c>
      <c r="G333" s="1">
        <v>40090.34</v>
      </c>
      <c r="I333" s="1">
        <v>488028.31</v>
      </c>
      <c r="J333" s="1">
        <v>62068.33</v>
      </c>
      <c r="K333" s="1">
        <v>393057.39</v>
      </c>
      <c r="L333" s="6" t="s">
        <v>4</v>
      </c>
    </row>
    <row r="334" spans="1:12" ht="15" customHeight="1">
      <c r="A334" s="6">
        <v>9</v>
      </c>
      <c r="B334" s="2" t="s">
        <v>110</v>
      </c>
      <c r="C334" s="6" t="s">
        <v>42</v>
      </c>
      <c r="D334" s="6" t="s">
        <v>0</v>
      </c>
      <c r="E334" s="6" t="s">
        <v>2</v>
      </c>
      <c r="L334" s="6" t="s">
        <v>375</v>
      </c>
    </row>
    <row r="335" spans="1:12" ht="15" customHeight="1">
      <c r="A335" s="6">
        <v>11</v>
      </c>
      <c r="B335" s="2" t="s">
        <v>12</v>
      </c>
      <c r="C335" s="6" t="s">
        <v>377</v>
      </c>
      <c r="D335" s="6" t="s">
        <v>0</v>
      </c>
      <c r="E335" s="6" t="s">
        <v>2</v>
      </c>
      <c r="F335" s="1">
        <v>800</v>
      </c>
      <c r="G335" s="1">
        <v>555.7</v>
      </c>
      <c r="I335" s="1">
        <v>6272</v>
      </c>
      <c r="J335" s="1">
        <v>2211.04</v>
      </c>
      <c r="K335" s="1">
        <v>4060.96</v>
      </c>
      <c r="L335" s="6" t="s">
        <v>4</v>
      </c>
    </row>
    <row r="336" spans="1:12" ht="15" customHeight="1">
      <c r="A336" s="6">
        <v>24</v>
      </c>
      <c r="B336" s="2" t="s">
        <v>203</v>
      </c>
      <c r="C336" s="6" t="s">
        <v>4</v>
      </c>
      <c r="D336" s="6" t="s">
        <v>175</v>
      </c>
      <c r="E336" s="6" t="s">
        <v>39</v>
      </c>
      <c r="F336" s="1">
        <v>0</v>
      </c>
      <c r="G336" s="1">
        <v>283.18</v>
      </c>
      <c r="I336" s="1">
        <v>1743.05</v>
      </c>
      <c r="J336" s="1">
        <v>926.68</v>
      </c>
      <c r="K336" s="1">
        <v>816.37</v>
      </c>
      <c r="L336" s="6" t="s">
        <v>4</v>
      </c>
    </row>
    <row r="337" spans="1:12" ht="15" customHeight="1">
      <c r="A337" s="6">
        <v>1</v>
      </c>
      <c r="B337" s="2" t="s">
        <v>95</v>
      </c>
      <c r="C337" s="6" t="s">
        <v>42</v>
      </c>
      <c r="D337" s="6" t="s">
        <v>3</v>
      </c>
      <c r="E337" s="6" t="s">
        <v>1</v>
      </c>
      <c r="F337" s="1">
        <v>0</v>
      </c>
      <c r="G337" s="1">
        <v>6441.19</v>
      </c>
      <c r="I337" s="1">
        <v>38534.89</v>
      </c>
      <c r="J337" s="1">
        <v>24195.7</v>
      </c>
      <c r="K337" s="1">
        <v>14339.19</v>
      </c>
      <c r="L337" s="6" t="s">
        <v>4</v>
      </c>
    </row>
    <row r="338" spans="1:12" ht="15" customHeight="1">
      <c r="A338" s="6">
        <v>39</v>
      </c>
      <c r="B338" s="2" t="s">
        <v>322</v>
      </c>
      <c r="C338" s="6" t="s">
        <v>4</v>
      </c>
      <c r="D338" s="6" t="s">
        <v>3</v>
      </c>
      <c r="E338" s="6" t="s">
        <v>1</v>
      </c>
      <c r="F338" s="1">
        <v>14840</v>
      </c>
      <c r="G338" s="1">
        <v>20224.73</v>
      </c>
      <c r="I338" s="1">
        <v>101549</v>
      </c>
      <c r="J338" s="1">
        <v>47722.58</v>
      </c>
      <c r="K338" s="1">
        <v>53226.42</v>
      </c>
      <c r="L338" s="6" t="s">
        <v>4</v>
      </c>
    </row>
    <row r="339" spans="1:12" ht="15" customHeight="1">
      <c r="A339" s="6">
        <v>1</v>
      </c>
      <c r="B339" s="2" t="s">
        <v>336</v>
      </c>
      <c r="C339" s="6" t="s">
        <v>42</v>
      </c>
      <c r="D339" s="6" t="s">
        <v>174</v>
      </c>
      <c r="E339" s="6" t="s">
        <v>79</v>
      </c>
      <c r="F339" s="1">
        <v>463594.11</v>
      </c>
      <c r="G339" s="1">
        <v>451585.22</v>
      </c>
      <c r="I339" s="1">
        <v>635377.94</v>
      </c>
      <c r="J339" s="1">
        <v>604669.74</v>
      </c>
      <c r="K339" s="1">
        <v>30708.2</v>
      </c>
      <c r="L339" s="6" t="s">
        <v>4</v>
      </c>
    </row>
    <row r="340" spans="1:12" ht="15" customHeight="1">
      <c r="A340" s="6">
        <v>19</v>
      </c>
      <c r="B340" s="2" t="s">
        <v>55</v>
      </c>
      <c r="C340" s="6" t="s">
        <v>42</v>
      </c>
      <c r="D340" s="6" t="s">
        <v>3</v>
      </c>
      <c r="E340" s="6" t="s">
        <v>2</v>
      </c>
      <c r="F340" s="1">
        <v>99617.72</v>
      </c>
      <c r="G340" s="1">
        <v>73232.85</v>
      </c>
      <c r="I340" s="1">
        <v>205905.71</v>
      </c>
      <c r="J340" s="1">
        <v>82482.6</v>
      </c>
      <c r="K340" s="1">
        <v>115935.2</v>
      </c>
      <c r="L340" s="6" t="s">
        <v>4</v>
      </c>
    </row>
    <row r="341" spans="1:5" ht="15" customHeight="1">
      <c r="A341" s="6">
        <v>32</v>
      </c>
      <c r="B341" s="2" t="s">
        <v>264</v>
      </c>
      <c r="C341" s="6" t="s">
        <v>377</v>
      </c>
      <c r="D341" s="6" t="s">
        <v>0</v>
      </c>
      <c r="E341" s="6" t="s">
        <v>2</v>
      </c>
    </row>
    <row r="342" spans="1:12" ht="15" customHeight="1">
      <c r="A342" s="6">
        <v>19</v>
      </c>
      <c r="B342" s="2" t="s">
        <v>62</v>
      </c>
      <c r="C342" s="6" t="s">
        <v>42</v>
      </c>
      <c r="D342" s="6" t="s">
        <v>0</v>
      </c>
      <c r="E342" s="6" t="s">
        <v>1</v>
      </c>
      <c r="F342" s="1">
        <v>45576</v>
      </c>
      <c r="G342" s="1">
        <v>73563.48</v>
      </c>
      <c r="I342" s="1">
        <v>149203.08</v>
      </c>
      <c r="J342" s="1">
        <v>134500</v>
      </c>
      <c r="K342" s="1">
        <v>14703.08</v>
      </c>
      <c r="L342" s="6" t="s">
        <v>4</v>
      </c>
    </row>
    <row r="343" spans="1:12" ht="15" customHeight="1">
      <c r="A343" s="6">
        <v>38</v>
      </c>
      <c r="B343" s="2" t="s">
        <v>312</v>
      </c>
      <c r="C343" s="6" t="s">
        <v>42</v>
      </c>
      <c r="D343" s="6" t="s">
        <v>3</v>
      </c>
      <c r="E343" s="6" t="s">
        <v>2</v>
      </c>
      <c r="F343" s="1">
        <v>14400</v>
      </c>
      <c r="G343" s="1">
        <v>11482.33</v>
      </c>
      <c r="I343" s="1">
        <v>34300</v>
      </c>
      <c r="J343" s="1">
        <v>19041.63</v>
      </c>
      <c r="K343" s="1">
        <v>15258.37</v>
      </c>
      <c r="L343" s="6" t="s">
        <v>4</v>
      </c>
    </row>
    <row r="344" spans="1:12" ht="15" customHeight="1">
      <c r="A344" s="6">
        <v>29</v>
      </c>
      <c r="B344" s="2" t="s">
        <v>236</v>
      </c>
      <c r="C344" s="6" t="s">
        <v>377</v>
      </c>
      <c r="D344" s="6" t="s">
        <v>0</v>
      </c>
      <c r="E344" s="6" t="s">
        <v>2</v>
      </c>
      <c r="L344" s="6" t="s">
        <v>5</v>
      </c>
    </row>
    <row r="345" spans="1:12" ht="15" customHeight="1">
      <c r="A345" s="6">
        <v>15</v>
      </c>
      <c r="B345" s="2" t="s">
        <v>129</v>
      </c>
      <c r="C345" s="6" t="s">
        <v>42</v>
      </c>
      <c r="D345" s="6" t="s">
        <v>3</v>
      </c>
      <c r="E345" s="6" t="s">
        <v>1</v>
      </c>
      <c r="F345" s="1">
        <v>50975</v>
      </c>
      <c r="G345" s="1">
        <v>31251.62</v>
      </c>
      <c r="I345" s="1">
        <v>310828.53</v>
      </c>
      <c r="J345" s="1">
        <v>202306.71</v>
      </c>
      <c r="K345" s="1">
        <v>108471.82</v>
      </c>
      <c r="L345" s="6" t="s">
        <v>4</v>
      </c>
    </row>
    <row r="346" spans="1:12" ht="15" customHeight="1">
      <c r="A346" s="6">
        <v>37</v>
      </c>
      <c r="B346" s="2" t="s">
        <v>304</v>
      </c>
      <c r="C346" s="6" t="s">
        <v>42</v>
      </c>
      <c r="D346" s="6" t="s">
        <v>3</v>
      </c>
      <c r="E346" s="6" t="s">
        <v>1</v>
      </c>
      <c r="F346" s="1">
        <v>28163</v>
      </c>
      <c r="G346" s="1">
        <v>34497.99</v>
      </c>
      <c r="I346" s="1">
        <v>95718.79</v>
      </c>
      <c r="J346" s="1">
        <v>52865.94</v>
      </c>
      <c r="K346" s="1">
        <v>42852.85</v>
      </c>
      <c r="L346" s="6" t="s">
        <v>4</v>
      </c>
    </row>
    <row r="347" spans="1:12" ht="15" customHeight="1">
      <c r="A347" s="6">
        <v>19</v>
      </c>
      <c r="B347" s="2" t="s">
        <v>63</v>
      </c>
      <c r="C347" s="6" t="s">
        <v>42</v>
      </c>
      <c r="D347" s="6" t="s">
        <v>3</v>
      </c>
      <c r="E347" s="6" t="s">
        <v>1</v>
      </c>
      <c r="F347" s="1">
        <v>57212.72</v>
      </c>
      <c r="G347" s="1">
        <v>77498.23</v>
      </c>
      <c r="I347" s="1">
        <v>285566.65</v>
      </c>
      <c r="J347" s="1">
        <v>186047.21</v>
      </c>
      <c r="K347" s="1">
        <v>99519.44</v>
      </c>
      <c r="L347" s="6" t="s">
        <v>4</v>
      </c>
    </row>
    <row r="348" spans="1:12" ht="15" customHeight="1">
      <c r="A348" s="6">
        <v>10</v>
      </c>
      <c r="B348" s="2" t="s">
        <v>125</v>
      </c>
      <c r="C348" s="6" t="s">
        <v>4</v>
      </c>
      <c r="D348" s="6" t="s">
        <v>3</v>
      </c>
      <c r="E348" s="6" t="s">
        <v>1</v>
      </c>
      <c r="F348" s="1">
        <v>15800</v>
      </c>
      <c r="G348" s="1">
        <v>3329.75</v>
      </c>
      <c r="I348" s="1">
        <v>49365.51</v>
      </c>
      <c r="J348" s="1">
        <v>10289.2</v>
      </c>
      <c r="K348" s="1">
        <v>39076.31</v>
      </c>
      <c r="L348" s="6" t="s">
        <v>4</v>
      </c>
    </row>
    <row r="349" spans="1:12" ht="15" customHeight="1">
      <c r="A349" s="6">
        <v>3</v>
      </c>
      <c r="B349" s="2" t="s">
        <v>14</v>
      </c>
      <c r="C349" s="6" t="s">
        <v>377</v>
      </c>
      <c r="D349" s="6" t="s">
        <v>3</v>
      </c>
      <c r="E349" s="6" t="s">
        <v>2</v>
      </c>
      <c r="L349" s="6" t="s">
        <v>376</v>
      </c>
    </row>
    <row r="350" spans="1:12" ht="15" customHeight="1">
      <c r="A350" s="6">
        <v>36</v>
      </c>
      <c r="B350" s="2" t="s">
        <v>301</v>
      </c>
      <c r="C350" s="6" t="s">
        <v>377</v>
      </c>
      <c r="D350" s="6" t="s">
        <v>3</v>
      </c>
      <c r="E350" s="6" t="s">
        <v>2</v>
      </c>
      <c r="L350" s="6" t="s">
        <v>376</v>
      </c>
    </row>
    <row r="351" spans="1:12" ht="15" customHeight="1">
      <c r="A351" s="6">
        <v>25</v>
      </c>
      <c r="B351" s="2" t="s">
        <v>209</v>
      </c>
      <c r="C351" s="6" t="s">
        <v>42</v>
      </c>
      <c r="D351" s="6" t="s">
        <v>3</v>
      </c>
      <c r="E351" s="6" t="s">
        <v>2</v>
      </c>
      <c r="F351" s="1">
        <v>11375</v>
      </c>
      <c r="G351" s="1">
        <v>45761.97</v>
      </c>
      <c r="I351" s="1">
        <v>73580</v>
      </c>
      <c r="J351" s="1">
        <v>60089.76</v>
      </c>
      <c r="K351" s="1">
        <v>13290.24</v>
      </c>
      <c r="L351" s="6" t="s">
        <v>4</v>
      </c>
    </row>
    <row r="352" ht="15" customHeight="1"/>
    <row r="353" spans="5:11" ht="15" customHeight="1">
      <c r="E353" s="9" t="s">
        <v>380</v>
      </c>
      <c r="F353" s="11">
        <f>SUM(F4:F351)</f>
        <v>11797990.780000001</v>
      </c>
      <c r="G353" s="11">
        <f>SUM(G4:G351)</f>
        <v>11974442.67</v>
      </c>
      <c r="H353" s="11"/>
      <c r="I353" s="11">
        <f>SUM(I4:I351)</f>
        <v>34719626.50999999</v>
      </c>
      <c r="J353" s="11">
        <f>SUM(J4:J351)</f>
        <v>23153362.680000007</v>
      </c>
      <c r="K353" s="11">
        <f>SUM(K4:K351)</f>
        <v>10790701.431999998</v>
      </c>
    </row>
    <row r="354" ht="15" customHeight="1"/>
    <row r="355" spans="1:12" s="2" customFormat="1" ht="15" customHeight="1">
      <c r="A355" s="5"/>
      <c r="C355" s="5"/>
      <c r="D355" s="5"/>
      <c r="E355" s="5"/>
      <c r="F355" s="3"/>
      <c r="G355" s="3"/>
      <c r="H355" s="3"/>
      <c r="I355" s="3"/>
      <c r="J355" s="3"/>
      <c r="K355" s="3"/>
      <c r="L355" s="5"/>
    </row>
    <row r="356" spans="1:12" s="2" customFormat="1" ht="15" customHeight="1">
      <c r="A356" s="5"/>
      <c r="C356" s="5"/>
      <c r="D356" s="5"/>
      <c r="E356" s="5"/>
      <c r="F356" s="3"/>
      <c r="G356" s="3"/>
      <c r="H356" s="3"/>
      <c r="I356" s="3"/>
      <c r="J356" s="3"/>
      <c r="K356" s="3"/>
      <c r="L356" s="5"/>
    </row>
    <row r="357" spans="1:12" s="2" customFormat="1" ht="15" customHeight="1">
      <c r="A357" s="5"/>
      <c r="B357" s="12" t="s">
        <v>397</v>
      </c>
      <c r="C357" s="5"/>
      <c r="D357" s="5"/>
      <c r="E357" s="5"/>
      <c r="F357" s="3"/>
      <c r="G357" s="3"/>
      <c r="H357" s="3"/>
      <c r="I357" s="3"/>
      <c r="J357" s="3"/>
      <c r="K357" s="3"/>
      <c r="L357" s="5"/>
    </row>
    <row r="358" spans="1:12" s="2" customFormat="1" ht="15" customHeight="1">
      <c r="A358" s="5"/>
      <c r="B358" s="12" t="s">
        <v>395</v>
      </c>
      <c r="C358" s="5"/>
      <c r="D358" s="5"/>
      <c r="E358" s="5"/>
      <c r="F358" s="3"/>
      <c r="G358" s="3"/>
      <c r="H358" s="3"/>
      <c r="I358" s="3"/>
      <c r="J358" s="3"/>
      <c r="K358" s="3"/>
      <c r="L358" s="5"/>
    </row>
    <row r="359" spans="1:12" s="2" customFormat="1" ht="15" customHeight="1">
      <c r="A359" s="5"/>
      <c r="B359" s="12" t="s">
        <v>396</v>
      </c>
      <c r="C359" s="5"/>
      <c r="D359" s="5"/>
      <c r="E359" s="5"/>
      <c r="F359" s="3"/>
      <c r="G359" s="3"/>
      <c r="H359" s="3"/>
      <c r="I359" s="3"/>
      <c r="J359" s="3"/>
      <c r="K359" s="3"/>
      <c r="L359" s="5"/>
    </row>
    <row r="360" spans="1:12" s="2" customFormat="1" ht="15" customHeight="1">
      <c r="A360" s="5"/>
      <c r="B360" s="12"/>
      <c r="C360" s="5"/>
      <c r="D360" s="5"/>
      <c r="E360" s="5"/>
      <c r="F360" s="3"/>
      <c r="G360" s="3"/>
      <c r="H360" s="3"/>
      <c r="I360" s="3"/>
      <c r="J360" s="3"/>
      <c r="K360" s="3"/>
      <c r="L360" s="5"/>
    </row>
    <row r="361" spans="1:12" s="2" customFormat="1" ht="15" customHeight="1">
      <c r="A361" s="5"/>
      <c r="B361" s="12" t="s">
        <v>383</v>
      </c>
      <c r="C361" s="5"/>
      <c r="D361" s="5"/>
      <c r="E361" s="5"/>
      <c r="F361" s="3"/>
      <c r="G361" s="3"/>
      <c r="H361" s="3"/>
      <c r="I361" s="3"/>
      <c r="J361" s="3"/>
      <c r="K361" s="3"/>
      <c r="L361" s="5"/>
    </row>
    <row r="362" ht="15" customHeight="1">
      <c r="B362" s="12"/>
    </row>
    <row r="363" spans="1:2" ht="15" customHeight="1">
      <c r="A363" s="13" t="s">
        <v>384</v>
      </c>
      <c r="B363" s="12" t="s">
        <v>386</v>
      </c>
    </row>
    <row r="364" spans="1:2" ht="15" customHeight="1">
      <c r="A364" s="13"/>
      <c r="B364" s="12"/>
    </row>
    <row r="365" spans="1:2" ht="15" customHeight="1">
      <c r="A365" s="13" t="s">
        <v>387</v>
      </c>
      <c r="B365" s="12" t="s">
        <v>388</v>
      </c>
    </row>
    <row r="366" spans="1:2" ht="15" customHeight="1">
      <c r="A366" s="13"/>
      <c r="B366" s="12"/>
    </row>
    <row r="367" spans="1:2" ht="15" customHeight="1">
      <c r="A367" s="13"/>
      <c r="B367" s="12" t="s">
        <v>389</v>
      </c>
    </row>
    <row r="368" spans="1:2" ht="15" customHeight="1">
      <c r="A368" s="13"/>
      <c r="B368" s="12" t="s">
        <v>390</v>
      </c>
    </row>
    <row r="369" spans="1:2" ht="15" customHeight="1">
      <c r="A369" s="13"/>
      <c r="B369" s="12" t="s">
        <v>391</v>
      </c>
    </row>
    <row r="370" spans="1:2" ht="15" customHeight="1">
      <c r="A370" s="13"/>
      <c r="B370" s="12" t="s">
        <v>392</v>
      </c>
    </row>
    <row r="371" spans="1:2" ht="15" customHeight="1">
      <c r="A371" s="13"/>
      <c r="B371" s="12"/>
    </row>
    <row r="372" spans="1:2" ht="15" customHeight="1">
      <c r="A372" s="13"/>
      <c r="B372" s="12"/>
    </row>
    <row r="373" ht="15" customHeight="1">
      <c r="B373" s="12"/>
    </row>
    <row r="374" ht="15" customHeight="1">
      <c r="B374" s="12"/>
    </row>
    <row r="375" ht="15" customHeight="1">
      <c r="B375" s="12"/>
    </row>
    <row r="376" ht="15" customHeight="1">
      <c r="B376" s="12"/>
    </row>
    <row r="377" ht="15" customHeight="1">
      <c r="B377" s="12"/>
    </row>
    <row r="378" ht="15" customHeight="1">
      <c r="B378" s="12"/>
    </row>
    <row r="379" ht="15" customHeight="1">
      <c r="B379" s="12"/>
    </row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</sheetData>
  <mergeCells count="1">
    <mergeCell ref="A1:L1"/>
  </mergeCells>
  <printOptions gridLines="1" horizontalCentered="1"/>
  <pageMargins left="0.25" right="0.2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Vandegrift</dc:creator>
  <cp:keywords/>
  <dc:description/>
  <cp:lastModifiedBy>Carol Neiman</cp:lastModifiedBy>
  <cp:lastPrinted>2003-10-28T21:00:04Z</cp:lastPrinted>
  <dcterms:created xsi:type="dcterms:W3CDTF">2003-10-24T22:51:41Z</dcterms:created>
  <dcterms:modified xsi:type="dcterms:W3CDTF">2003-10-24T22:53:29Z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